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480" yWindow="816" windowWidth="16488" windowHeight="7332" tabRatio="842"/>
  </bookViews>
  <sheets>
    <sheet name="Список участников" sheetId="2" r:id="rId1"/>
    <sheet name="Основные заезды" sheetId="8" r:id="rId2"/>
    <sheet name="Личный протокол" sheetId="6" r:id="rId3"/>
  </sheets>
  <calcPr calcId="144525"/>
</workbook>
</file>

<file path=xl/sharedStrings.xml><?xml version="1.0" encoding="utf-8"?>
<sst xmlns="http://schemas.openxmlformats.org/spreadsheetml/2006/main" count="205" uniqueCount="81">
  <si>
    <t>Субъект РФ</t>
  </si>
  <si>
    <t>Вологодская область</t>
  </si>
  <si>
    <t>Главный секретарь</t>
  </si>
  <si>
    <t>ст. №</t>
  </si>
  <si>
    <t>Автомобиль</t>
  </si>
  <si>
    <t>Лицензия заявителя</t>
  </si>
  <si>
    <t>ВАЗ-2108</t>
  </si>
  <si>
    <t>Спортивный комиссар</t>
  </si>
  <si>
    <t>Самылкина Полина</t>
  </si>
  <si>
    <t>Место</t>
  </si>
  <si>
    <t>Ст. №</t>
  </si>
  <si>
    <t>Заявитель</t>
  </si>
  <si>
    <t>№ п/п</t>
  </si>
  <si>
    <t>КМС</t>
  </si>
  <si>
    <t>1</t>
  </si>
  <si>
    <t>(подпись)</t>
  </si>
  <si>
    <t>Результаты основных заездов</t>
  </si>
  <si>
    <t>Мухинов Алексей</t>
  </si>
  <si>
    <t>Главный судья</t>
  </si>
  <si>
    <t>(руководитель гонки)</t>
  </si>
  <si>
    <t>Населенный пункт</t>
  </si>
  <si>
    <t>Пилот</t>
  </si>
  <si>
    <t>Лицензия пилота</t>
  </si>
  <si>
    <t>Спорт. звание или разряд</t>
  </si>
  <si>
    <t>Субъект РФ,
нас. пункт</t>
  </si>
  <si>
    <t>Список допущенных заявителей и пилотов</t>
  </si>
  <si>
    <t>сх</t>
  </si>
  <si>
    <t>Главный хронометрист</t>
  </si>
  <si>
    <t>Дисциплина: ралли-спринт "1600" (код ВРВС 1660691811Л)</t>
  </si>
  <si>
    <t>Очки РСВО</t>
  </si>
  <si>
    <t xml:space="preserve">Итоговый протокол </t>
  </si>
  <si>
    <t>Результат</t>
  </si>
  <si>
    <t>Кузнецова Анна</t>
  </si>
  <si>
    <t>г. Вологда</t>
  </si>
  <si>
    <t>Штраф 1</t>
  </si>
  <si>
    <t>Штраф 2</t>
  </si>
  <si>
    <t>Заезд 1</t>
  </si>
  <si>
    <t>Заезд 2</t>
  </si>
  <si>
    <t>Общее время</t>
  </si>
  <si>
    <t>-</t>
  </si>
  <si>
    <t>Спорт. звание 
или разряд</t>
  </si>
  <si>
    <t>ВАЗ-2107</t>
  </si>
  <si>
    <t>Департамент физической культуры и спорта Вологодской области</t>
  </si>
  <si>
    <t>Региональная общественная организация "Вологодская областная федерация автомобильного спорта"</t>
  </si>
  <si>
    <t>ВАЗ-2109</t>
  </si>
  <si>
    <t>Региональная я общественная организация "Вологодская областная федерация автомобильного спорта"</t>
  </si>
  <si>
    <t>Кубок Вологодской области по автомобильному спорту "Гонка памяти Сергея Жицкого"</t>
  </si>
  <si>
    <t>Шереметьев Александр</t>
  </si>
  <si>
    <t>Шевроле-Ланос</t>
  </si>
  <si>
    <t>232387</t>
  </si>
  <si>
    <t>232389</t>
  </si>
  <si>
    <t>232390</t>
  </si>
  <si>
    <t>Поликарпов Дмитрий</t>
  </si>
  <si>
    <t>232400</t>
  </si>
  <si>
    <t>Шкодич Михаил</t>
  </si>
  <si>
    <t>г. Грязовец</t>
  </si>
  <si>
    <t>ВАЗ-2101</t>
  </si>
  <si>
    <t>232391</t>
  </si>
  <si>
    <t>Бушковская Мария</t>
  </si>
  <si>
    <t>232399</t>
  </si>
  <si>
    <t>н/д</t>
  </si>
  <si>
    <t>сх - сход</t>
  </si>
  <si>
    <t>н/д - непрохождение дистанции</t>
  </si>
  <si>
    <t>* - места распределены по количеству пройденной дистанции</t>
  </si>
  <si>
    <t>5*</t>
  </si>
  <si>
    <t>6*</t>
  </si>
  <si>
    <t>№ в КП 2-2-1-209</t>
  </si>
  <si>
    <t>Грязовецкий р-н, д. Санниково</t>
  </si>
  <si>
    <t>Мухинов  Сергей</t>
  </si>
  <si>
    <t>(лиц. СС1К № В23-4586)</t>
  </si>
  <si>
    <t>(лиц. СС1К № В23-4588)</t>
  </si>
  <si>
    <t>Вологодская область, г. Вологда</t>
  </si>
  <si>
    <t>E232400</t>
  </si>
  <si>
    <t>E232387</t>
  </si>
  <si>
    <t>E232389</t>
  </si>
  <si>
    <t>E232390</t>
  </si>
  <si>
    <t>Вологодская область, г. Грязовец</t>
  </si>
  <si>
    <t>E232391</t>
  </si>
  <si>
    <t>E232399</t>
  </si>
  <si>
    <t xml:space="preserve">Голубев Виктор </t>
  </si>
  <si>
    <t>(лиц. СС2К № В23-4589)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</si>
</sst>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[$-F800]dddd\,\ mmmm\ dd\,\ yyyy"/>
    <numFmt numFmtId="167" formatCode="h:mm:ss.000"/>
    <numFmt numFmtId="171" formatCode="0.0000"/>
    <numFmt numFmtId="172" formatCode="[$-FC19]dd\ mmmm\ yyyy\ &quot;г.&quot;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4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0" fontId="3" fillId="0" borderId="0"/>
    <xf numFmtId="0" fontId="1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1" applyNumberFormat="0" applyAlignment="0" applyProtection="0"/>
    <xf numFmtId="0" fontId="24" fillId="21" borderId="12" applyNumberFormat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1" applyNumberFormat="0" applyAlignment="0" applyProtection="0"/>
    <xf numFmtId="0" fontId="31" fillId="0" borderId="16" applyNumberFormat="0" applyFill="0" applyAlignment="0" applyProtection="0"/>
    <xf numFmtId="0" fontId="32" fillId="22" borderId="0" applyNumberFormat="0" applyBorder="0" applyAlignment="0" applyProtection="0"/>
    <xf numFmtId="0" fontId="33" fillId="0" borderId="0"/>
    <xf numFmtId="0" fontId="19" fillId="23" borderId="17" applyNumberFormat="0" applyFont="0" applyAlignment="0" applyProtection="0"/>
    <xf numFmtId="0" fontId="34" fillId="20" borderId="18" applyNumberFormat="0" applyAlignment="0" applyProtection="0"/>
    <xf numFmtId="0" fontId="35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36" fillId="0" borderId="0" applyNumberForma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Fill="1"/>
    <xf numFmtId="0" fontId="5" fillId="0" borderId="0" xfId="2" applyFont="1" applyFill="1"/>
    <xf numFmtId="0" fontId="3" fillId="0" borderId="0" xfId="2" applyBorder="1" applyAlignment="1">
      <alignment horizontal="center"/>
    </xf>
    <xf numFmtId="0" fontId="3" fillId="0" borderId="0" xfId="2" applyBorder="1"/>
    <xf numFmtId="0" fontId="6" fillId="0" borderId="0" xfId="2" applyFont="1" applyBorder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11" fillId="0" borderId="0" xfId="2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7" fillId="0" borderId="0" xfId="2" applyFont="1" applyBorder="1"/>
    <xf numFmtId="0" fontId="16" fillId="0" borderId="0" xfId="0" applyFont="1" applyAlignment="1">
      <alignment vertical="center"/>
    </xf>
    <xf numFmtId="0" fontId="17" fillId="0" borderId="0" xfId="2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7" fillId="0" borderId="0" xfId="2" applyFont="1" applyBorder="1" applyAlignment="1">
      <alignment horizontal="center"/>
    </xf>
    <xf numFmtId="0" fontId="37" fillId="0" borderId="0" xfId="0" applyFont="1" applyAlignment="1">
      <alignment vertical="center"/>
    </xf>
    <xf numFmtId="0" fontId="18" fillId="0" borderId="0" xfId="0" applyFont="1" applyBorder="1" applyAlignment="1">
      <alignment horizontal="center" vertical="top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top"/>
    </xf>
    <xf numFmtId="0" fontId="38" fillId="0" borderId="0" xfId="0" applyFont="1" applyAlignment="1">
      <alignment horizontal="left" vertical="center"/>
    </xf>
    <xf numFmtId="0" fontId="3" fillId="0" borderId="0" xfId="2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39" fillId="0" borderId="0" xfId="2" applyFont="1" applyBorder="1" applyAlignment="1">
      <alignment vertical="center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vertical="center"/>
    </xf>
    <xf numFmtId="0" fontId="38" fillId="0" borderId="0" xfId="0" applyFont="1" applyAlignment="1">
      <alignment horizontal="left" vertical="center" indent="1"/>
    </xf>
    <xf numFmtId="171" fontId="3" fillId="0" borderId="0" xfId="2" applyNumberFormat="1" applyFont="1" applyBorder="1" applyAlignment="1">
      <alignment vertical="center"/>
    </xf>
    <xf numFmtId="0" fontId="8" fillId="0" borderId="2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center" indent="1"/>
    </xf>
    <xf numFmtId="0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indent="1"/>
    </xf>
    <xf numFmtId="0" fontId="16" fillId="0" borderId="0" xfId="0" applyNumberFormat="1" applyFont="1" applyAlignment="1">
      <alignment horizontal="left" vertical="center"/>
    </xf>
    <xf numFmtId="0" fontId="16" fillId="0" borderId="0" xfId="0" applyFont="1" applyBorder="1" applyAlignment="1">
      <alignment horizontal="center" vertical="top"/>
    </xf>
    <xf numFmtId="0" fontId="38" fillId="0" borderId="0" xfId="0" applyFont="1" applyAlignment="1">
      <alignment horizontal="right" vertical="center" indent="1"/>
    </xf>
    <xf numFmtId="0" fontId="14" fillId="0" borderId="2" xfId="0" applyFont="1" applyBorder="1" applyAlignment="1">
      <alignment horizontal="center" vertical="center"/>
    </xf>
    <xf numFmtId="167" fontId="14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5" fontId="8" fillId="0" borderId="9" xfId="2" applyNumberFormat="1" applyFont="1" applyBorder="1" applyAlignment="1">
      <alignment vertical="center"/>
    </xf>
    <xf numFmtId="0" fontId="8" fillId="0" borderId="9" xfId="2" applyFont="1" applyBorder="1" applyAlignment="1">
      <alignment vertical="center"/>
    </xf>
    <xf numFmtId="0" fontId="8" fillId="0" borderId="10" xfId="2" applyFont="1" applyBorder="1" applyAlignment="1">
      <alignment horizontal="right" vertical="center" indent="1"/>
    </xf>
    <xf numFmtId="0" fontId="41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vertical="center" wrapText="1"/>
    </xf>
    <xf numFmtId="0" fontId="40" fillId="0" borderId="2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horizontal="right" vertical="center" indent="1"/>
    </xf>
    <xf numFmtId="0" fontId="8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167" fontId="9" fillId="0" borderId="2" xfId="2" applyNumberFormat="1" applyFont="1" applyFill="1" applyBorder="1" applyAlignment="1">
      <alignment horizontal="center" vertical="center" wrapText="1"/>
    </xf>
    <xf numFmtId="0" fontId="8" fillId="0" borderId="2" xfId="2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165" fontId="8" fillId="0" borderId="9" xfId="2" applyNumberFormat="1" applyFont="1" applyBorder="1" applyAlignment="1">
      <alignment horizontal="left" vertical="center" indent="1"/>
    </xf>
    <xf numFmtId="0" fontId="42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20" xfId="0" applyFont="1" applyBorder="1" applyAlignment="1">
      <alignment horizontal="center" vertical="top"/>
    </xf>
    <xf numFmtId="0" fontId="14" fillId="0" borderId="0" xfId="0" applyNumberFormat="1" applyFont="1" applyAlignment="1">
      <alignment horizontal="right" vertical="center" indent="1"/>
    </xf>
    <xf numFmtId="172" fontId="8" fillId="0" borderId="8" xfId="2" applyNumberFormat="1" applyFont="1" applyBorder="1" applyAlignment="1">
      <alignment horizontal="left" vertical="center" indent="1"/>
    </xf>
    <xf numFmtId="172" fontId="8" fillId="0" borderId="9" xfId="2" applyNumberFormat="1" applyFont="1" applyBorder="1" applyAlignment="1">
      <alignment horizontal="left" vertical="center" indent="1"/>
    </xf>
    <xf numFmtId="0" fontId="15" fillId="0" borderId="0" xfId="0" applyFont="1" applyBorder="1" applyAlignment="1">
      <alignment horizontal="center" vertical="top"/>
    </xf>
    <xf numFmtId="0" fontId="14" fillId="0" borderId="0" xfId="0" applyFont="1" applyAlignment="1">
      <alignment horizontal="right" vertical="center" indent="1"/>
    </xf>
    <xf numFmtId="0" fontId="17" fillId="0" borderId="0" xfId="2" applyFont="1" applyBorder="1" applyAlignment="1">
      <alignment horizontal="center" vertical="top" wrapText="1"/>
    </xf>
    <xf numFmtId="0" fontId="10" fillId="0" borderId="3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/>
    </xf>
    <xf numFmtId="0" fontId="10" fillId="0" borderId="0" xfId="2" applyFont="1" applyBorder="1" applyAlignment="1">
      <alignment horizontal="center" vertical="top" wrapText="1"/>
    </xf>
    <xf numFmtId="165" fontId="8" fillId="0" borderId="9" xfId="2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165" fontId="8" fillId="0" borderId="8" xfId="2" applyNumberFormat="1" applyFont="1" applyBorder="1" applyAlignment="1">
      <alignment horizontal="left" vertical="center" indent="1"/>
    </xf>
    <xf numFmtId="165" fontId="8" fillId="0" borderId="9" xfId="2" applyNumberFormat="1" applyFont="1" applyBorder="1" applyAlignment="1">
      <alignment horizontal="left" vertical="center" inden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</cellXfs>
  <cellStyles count="4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 2" xfId="40"/>
    <cellStyle name="Note" xfId="41"/>
    <cellStyle name="Output" xfId="42"/>
    <cellStyle name="Title" xfId="43"/>
    <cellStyle name="Total" xfId="44"/>
    <cellStyle name="Warning Text" xfId="45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Drivers">
    <pageSetUpPr fitToPage="1"/>
  </sheetPr>
  <dimension ref="A1:J25"/>
  <sheetViews>
    <sheetView tabSelected="1" view="pageBreakPreview" zoomScaleNormal="100" zoomScaleSheetLayoutView="100" workbookViewId="0">
      <selection sqref="A1:J1"/>
    </sheetView>
  </sheetViews>
  <sheetFormatPr defaultColWidth="9" defaultRowHeight="15.6" x14ac:dyDescent="0.3"/>
  <cols>
    <col min="1" max="1" width="4.109375" style="7" bestFit="1" customWidth="1"/>
    <col min="2" max="2" width="4.33203125" style="7" bestFit="1" customWidth="1"/>
    <col min="3" max="3" width="22.5546875" style="7" customWidth="1"/>
    <col min="4" max="4" width="8.44140625" style="7" customWidth="1"/>
    <col min="5" max="5" width="16.88671875" style="7" bestFit="1" customWidth="1"/>
    <col min="6" max="6" width="20.5546875" style="7" bestFit="1" customWidth="1"/>
    <col min="7" max="7" width="22.5546875" style="7" customWidth="1"/>
    <col min="8" max="8" width="14.5546875" style="7" customWidth="1"/>
    <col min="9" max="9" width="10.88671875" style="7" bestFit="1" customWidth="1"/>
    <col min="10" max="10" width="11" style="7" bestFit="1" customWidth="1"/>
    <col min="11" max="16384" width="9" style="7"/>
  </cols>
  <sheetData>
    <row r="1" spans="1:10" x14ac:dyDescent="0.3">
      <c r="A1" s="74" t="s">
        <v>42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x14ac:dyDescent="0.3">
      <c r="A2" s="74" t="s">
        <v>43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s="13" customFormat="1" ht="10.8" thickBo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s="8" customFormat="1" ht="18" customHeight="1" x14ac:dyDescent="0.3">
      <c r="A4" s="68" t="s">
        <v>46</v>
      </c>
      <c r="B4" s="69"/>
      <c r="C4" s="69"/>
      <c r="D4" s="69"/>
      <c r="E4" s="69"/>
      <c r="F4" s="69"/>
      <c r="G4" s="69"/>
      <c r="H4" s="69"/>
      <c r="I4" s="69"/>
      <c r="J4" s="70"/>
    </row>
    <row r="5" spans="1:10" s="8" customFormat="1" ht="18" x14ac:dyDescent="0.3">
      <c r="A5" s="71" t="s">
        <v>28</v>
      </c>
      <c r="B5" s="72"/>
      <c r="C5" s="72"/>
      <c r="D5" s="72"/>
      <c r="E5" s="72"/>
      <c r="F5" s="72"/>
      <c r="G5" s="72"/>
      <c r="H5" s="72"/>
      <c r="I5" s="72"/>
      <c r="J5" s="73"/>
    </row>
    <row r="6" spans="1:10" ht="16.2" thickBot="1" x14ac:dyDescent="0.35">
      <c r="A6" s="77">
        <v>44929</v>
      </c>
      <c r="B6" s="78"/>
      <c r="C6" s="78"/>
      <c r="D6" s="45"/>
      <c r="E6" s="54"/>
      <c r="F6" s="42" t="s">
        <v>66</v>
      </c>
      <c r="G6" s="54"/>
      <c r="H6" s="54"/>
      <c r="I6" s="54"/>
      <c r="J6" s="55" t="s">
        <v>67</v>
      </c>
    </row>
    <row r="7" spans="1:10" s="13" customFormat="1" ht="10.199999999999999" x14ac:dyDescent="0.3">
      <c r="A7" s="9"/>
      <c r="B7" s="9"/>
      <c r="C7" s="9"/>
      <c r="D7" s="9"/>
      <c r="E7" s="10"/>
      <c r="F7" s="10"/>
      <c r="G7" s="10"/>
      <c r="H7" s="10"/>
      <c r="I7" s="11"/>
      <c r="J7" s="11"/>
    </row>
    <row r="8" spans="1:10" ht="17.399999999999999" x14ac:dyDescent="0.3">
      <c r="A8" s="79" t="s">
        <v>25</v>
      </c>
      <c r="B8" s="79"/>
      <c r="C8" s="79"/>
      <c r="D8" s="79"/>
      <c r="E8" s="79"/>
      <c r="F8" s="79"/>
      <c r="G8" s="79"/>
      <c r="H8" s="79"/>
      <c r="I8" s="79"/>
      <c r="J8" s="79"/>
    </row>
    <row r="9" spans="1:10" s="13" customFormat="1" ht="11.25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s="17" customFormat="1" ht="55.2" x14ac:dyDescent="0.3">
      <c r="A10" s="48" t="s">
        <v>12</v>
      </c>
      <c r="B10" s="48" t="s">
        <v>10</v>
      </c>
      <c r="C10" s="49" t="s">
        <v>21</v>
      </c>
      <c r="D10" s="48" t="s">
        <v>23</v>
      </c>
      <c r="E10" s="49" t="s">
        <v>0</v>
      </c>
      <c r="F10" s="48" t="s">
        <v>20</v>
      </c>
      <c r="G10" s="49" t="s">
        <v>11</v>
      </c>
      <c r="H10" s="49" t="s">
        <v>4</v>
      </c>
      <c r="I10" s="48" t="s">
        <v>22</v>
      </c>
      <c r="J10" s="48" t="s">
        <v>5</v>
      </c>
    </row>
    <row r="11" spans="1:10" ht="27.6" x14ac:dyDescent="0.3">
      <c r="A11" s="50">
        <v>1</v>
      </c>
      <c r="B11" s="51">
        <v>19</v>
      </c>
      <c r="C11" s="52" t="s">
        <v>47</v>
      </c>
      <c r="D11" s="51" t="s">
        <v>13</v>
      </c>
      <c r="E11" s="53" t="s">
        <v>1</v>
      </c>
      <c r="F11" s="53" t="s">
        <v>33</v>
      </c>
      <c r="G11" s="53" t="s">
        <v>47</v>
      </c>
      <c r="H11" s="51" t="s">
        <v>41</v>
      </c>
      <c r="I11" s="51" t="s">
        <v>74</v>
      </c>
      <c r="J11" s="51" t="s">
        <v>50</v>
      </c>
    </row>
    <row r="12" spans="1:10" ht="27.6" customHeight="1" x14ac:dyDescent="0.3">
      <c r="A12" s="50">
        <v>2</v>
      </c>
      <c r="B12" s="51">
        <v>8</v>
      </c>
      <c r="C12" s="52" t="s">
        <v>32</v>
      </c>
      <c r="D12" s="51" t="s">
        <v>14</v>
      </c>
      <c r="E12" s="53" t="s">
        <v>1</v>
      </c>
      <c r="F12" s="53" t="s">
        <v>33</v>
      </c>
      <c r="G12" s="53" t="s">
        <v>32</v>
      </c>
      <c r="H12" s="51" t="s">
        <v>48</v>
      </c>
      <c r="I12" s="51" t="s">
        <v>75</v>
      </c>
      <c r="J12" s="51" t="s">
        <v>51</v>
      </c>
    </row>
    <row r="13" spans="1:10" ht="27.6" customHeight="1" x14ac:dyDescent="0.3">
      <c r="A13" s="50">
        <v>3</v>
      </c>
      <c r="B13" s="51">
        <v>33</v>
      </c>
      <c r="C13" s="52" t="s">
        <v>52</v>
      </c>
      <c r="D13" s="51" t="s">
        <v>13</v>
      </c>
      <c r="E13" s="53" t="s">
        <v>1</v>
      </c>
      <c r="F13" s="53" t="s">
        <v>33</v>
      </c>
      <c r="G13" s="53" t="s">
        <v>52</v>
      </c>
      <c r="H13" s="51" t="s">
        <v>6</v>
      </c>
      <c r="I13" s="51" t="s">
        <v>72</v>
      </c>
      <c r="J13" s="51" t="s">
        <v>53</v>
      </c>
    </row>
    <row r="14" spans="1:10" ht="27" customHeight="1" x14ac:dyDescent="0.3">
      <c r="A14" s="50">
        <v>4</v>
      </c>
      <c r="B14" s="51">
        <v>13</v>
      </c>
      <c r="C14" s="52" t="s">
        <v>54</v>
      </c>
      <c r="D14" s="51" t="s">
        <v>39</v>
      </c>
      <c r="E14" s="53" t="s">
        <v>1</v>
      </c>
      <c r="F14" s="53" t="s">
        <v>55</v>
      </c>
      <c r="G14" s="53" t="s">
        <v>54</v>
      </c>
      <c r="H14" s="51" t="s">
        <v>56</v>
      </c>
      <c r="I14" s="51" t="s">
        <v>77</v>
      </c>
      <c r="J14" s="51" t="s">
        <v>57</v>
      </c>
    </row>
    <row r="15" spans="1:10" ht="27" customHeight="1" x14ac:dyDescent="0.3">
      <c r="A15" s="50">
        <v>5</v>
      </c>
      <c r="B15" s="51">
        <v>17</v>
      </c>
      <c r="C15" s="52" t="s">
        <v>17</v>
      </c>
      <c r="D15" s="51" t="s">
        <v>13</v>
      </c>
      <c r="E15" s="53" t="s">
        <v>1</v>
      </c>
      <c r="F15" s="53" t="s">
        <v>33</v>
      </c>
      <c r="G15" s="53" t="s">
        <v>17</v>
      </c>
      <c r="H15" s="51" t="s">
        <v>48</v>
      </c>
      <c r="I15" s="51" t="s">
        <v>73</v>
      </c>
      <c r="J15" s="51" t="s">
        <v>49</v>
      </c>
    </row>
    <row r="16" spans="1:10" ht="27" customHeight="1" x14ac:dyDescent="0.3">
      <c r="A16" s="50">
        <v>6</v>
      </c>
      <c r="B16" s="51">
        <v>7</v>
      </c>
      <c r="C16" s="52" t="s">
        <v>58</v>
      </c>
      <c r="D16" s="51" t="s">
        <v>39</v>
      </c>
      <c r="E16" s="53" t="s">
        <v>1</v>
      </c>
      <c r="F16" s="53" t="s">
        <v>33</v>
      </c>
      <c r="G16" s="53" t="s">
        <v>58</v>
      </c>
      <c r="H16" s="51" t="s">
        <v>44</v>
      </c>
      <c r="I16" s="51" t="s">
        <v>78</v>
      </c>
      <c r="J16" s="51" t="s">
        <v>59</v>
      </c>
    </row>
    <row r="17" spans="1:10" s="13" customFormat="1" ht="10.199999999999999" x14ac:dyDescent="0.3">
      <c r="A17" s="33"/>
      <c r="B17" s="33"/>
      <c r="E17" s="34"/>
      <c r="G17" s="34"/>
    </row>
    <row r="18" spans="1:10" s="13" customFormat="1" ht="15.6" customHeight="1" x14ac:dyDescent="0.3">
      <c r="A18" s="76" t="s">
        <v>7</v>
      </c>
      <c r="B18" s="76"/>
      <c r="C18" s="76"/>
      <c r="D18" s="76"/>
      <c r="E18" s="43"/>
      <c r="F18" s="44"/>
      <c r="G18" s="43"/>
      <c r="H18" s="67" t="s">
        <v>68</v>
      </c>
      <c r="I18" s="67"/>
      <c r="J18" s="67"/>
    </row>
    <row r="19" spans="1:10" s="13" customFormat="1" ht="16.2" customHeight="1" x14ac:dyDescent="0.3">
      <c r="A19" s="33"/>
      <c r="B19" s="36"/>
      <c r="E19" s="75" t="s">
        <v>15</v>
      </c>
      <c r="F19" s="75"/>
      <c r="G19" s="75"/>
      <c r="H19" s="67" t="s">
        <v>69</v>
      </c>
      <c r="I19" s="67"/>
      <c r="J19" s="67"/>
    </row>
    <row r="20" spans="1:10" s="13" customFormat="1" ht="9" customHeight="1" x14ac:dyDescent="0.3">
      <c r="A20" s="33"/>
      <c r="B20" s="36"/>
      <c r="E20" s="34"/>
      <c r="G20" s="34"/>
      <c r="H20" s="23"/>
      <c r="I20" s="23"/>
      <c r="J20" s="23"/>
    </row>
    <row r="21" spans="1:10" x14ac:dyDescent="0.3">
      <c r="A21" s="80" t="s">
        <v>18</v>
      </c>
      <c r="B21" s="80"/>
      <c r="C21" s="80"/>
      <c r="D21" s="80"/>
      <c r="G21" s="26"/>
      <c r="H21" s="67" t="s">
        <v>68</v>
      </c>
      <c r="I21" s="67"/>
      <c r="J21" s="67"/>
    </row>
    <row r="22" spans="1:10" x14ac:dyDescent="0.3">
      <c r="A22" s="80" t="s">
        <v>19</v>
      </c>
      <c r="B22" s="80"/>
      <c r="C22" s="80"/>
      <c r="D22" s="80"/>
      <c r="E22" s="75" t="s">
        <v>15</v>
      </c>
      <c r="F22" s="75"/>
      <c r="G22" s="75"/>
      <c r="H22" s="67" t="s">
        <v>69</v>
      </c>
      <c r="I22" s="67"/>
      <c r="J22" s="67"/>
    </row>
    <row r="23" spans="1:10" s="13" customFormat="1" ht="10.199999999999999" x14ac:dyDescent="0.3">
      <c r="A23" s="35"/>
      <c r="B23" s="35"/>
      <c r="C23" s="35"/>
      <c r="D23" s="35"/>
      <c r="E23" s="30"/>
      <c r="F23" s="30"/>
      <c r="G23" s="31"/>
      <c r="H23" s="32"/>
      <c r="I23" s="32"/>
      <c r="J23" s="32"/>
    </row>
    <row r="24" spans="1:10" x14ac:dyDescent="0.3">
      <c r="A24" s="80" t="s">
        <v>2</v>
      </c>
      <c r="B24" s="80"/>
      <c r="C24" s="80"/>
      <c r="D24" s="80"/>
      <c r="G24" s="26"/>
      <c r="H24" s="67" t="s">
        <v>8</v>
      </c>
      <c r="I24" s="67"/>
      <c r="J24" s="67"/>
    </row>
    <row r="25" spans="1:10" x14ac:dyDescent="0.3">
      <c r="E25" s="75" t="s">
        <v>15</v>
      </c>
      <c r="F25" s="75"/>
      <c r="G25" s="75"/>
      <c r="H25" s="67" t="s">
        <v>70</v>
      </c>
      <c r="I25" s="67"/>
      <c r="J25" s="67"/>
    </row>
  </sheetData>
  <protectedRanges>
    <protectedRange sqref="C11:D16" name="Диапазон1"/>
  </protectedRanges>
  <mergeCells count="19">
    <mergeCell ref="A21:D21"/>
    <mergeCell ref="A22:D22"/>
    <mergeCell ref="A24:D24"/>
    <mergeCell ref="A1:J1"/>
    <mergeCell ref="E22:G22"/>
    <mergeCell ref="E25:G25"/>
    <mergeCell ref="A8:J8"/>
    <mergeCell ref="H25:J25"/>
    <mergeCell ref="H21:J21"/>
    <mergeCell ref="A2:J2"/>
    <mergeCell ref="H18:J18"/>
    <mergeCell ref="H19:J19"/>
    <mergeCell ref="E19:G19"/>
    <mergeCell ref="A18:D18"/>
    <mergeCell ref="A6:C6"/>
    <mergeCell ref="H24:J24"/>
    <mergeCell ref="H22:J22"/>
    <mergeCell ref="A4:J4"/>
    <mergeCell ref="A5:J5"/>
  </mergeCells>
  <dataValidations count="3">
    <dataValidation type="list" allowBlank="1" showInputMessage="1" sqref="A8:J8">
      <formula1>"Список допущенных заявителей и пилотов,Список участников"</formula1>
    </dataValidation>
    <dataValidation type="list" allowBlank="1" showInputMessage="1" showErrorMessage="1" sqref="C11:C16">
      <formula1>водители</formula1>
    </dataValidation>
    <dataValidation allowBlank="1" showErrorMessage="1" sqref="D11:D16"/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 xml:space="preserve">&amp;L&amp;G&amp;R
</oddHeader>
  </headerFooter>
  <colBreaks count="1" manualBreakCount="1">
    <brk id="5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aces">
    <pageSetUpPr fitToPage="1"/>
  </sheetPr>
  <dimension ref="A1:I39"/>
  <sheetViews>
    <sheetView view="pageBreakPreview" zoomScaleNormal="100" zoomScaleSheetLayoutView="100" workbookViewId="0">
      <selection sqref="A1:K1"/>
    </sheetView>
  </sheetViews>
  <sheetFormatPr defaultColWidth="9" defaultRowHeight="13.2" x14ac:dyDescent="0.25"/>
  <cols>
    <col min="1" max="1" width="6.44140625" style="5" customWidth="1"/>
    <col min="2" max="2" width="24.5546875" style="5" customWidth="1"/>
    <col min="3" max="3" width="14" style="5" customWidth="1"/>
    <col min="4" max="4" width="13.88671875" style="5" customWidth="1"/>
    <col min="5" max="5" width="13.44140625" style="5" customWidth="1"/>
    <col min="6" max="6" width="13" style="5" customWidth="1"/>
    <col min="7" max="7" width="17.109375" style="5" customWidth="1"/>
    <col min="8" max="8" width="15.109375" style="5" customWidth="1"/>
    <col min="9" max="9" width="9" style="5"/>
    <col min="10" max="10" width="28.109375" style="5" customWidth="1"/>
    <col min="11" max="246" width="9" style="5"/>
    <col min="247" max="247" width="6.33203125" style="5" customWidth="1"/>
    <col min="248" max="248" width="19.88671875" style="5" bestFit="1" customWidth="1"/>
    <col min="249" max="249" width="11.109375" style="5" bestFit="1" customWidth="1"/>
    <col min="250" max="250" width="12.88671875" style="5" bestFit="1" customWidth="1"/>
    <col min="251" max="263" width="6.33203125" style="5" customWidth="1"/>
    <col min="264" max="264" width="9.44140625" style="5" customWidth="1"/>
    <col min="265" max="265" width="9" style="5"/>
    <col min="266" max="266" width="28.109375" style="5" customWidth="1"/>
    <col min="267" max="502" width="9" style="5"/>
    <col min="503" max="503" width="6.33203125" style="5" customWidth="1"/>
    <col min="504" max="504" width="19.88671875" style="5" bestFit="1" customWidth="1"/>
    <col min="505" max="505" width="11.109375" style="5" bestFit="1" customWidth="1"/>
    <col min="506" max="506" width="12.88671875" style="5" bestFit="1" customWidth="1"/>
    <col min="507" max="519" width="6.33203125" style="5" customWidth="1"/>
    <col min="520" max="520" width="9.44140625" style="5" customWidth="1"/>
    <col min="521" max="521" width="9" style="5"/>
    <col min="522" max="522" width="28.109375" style="5" customWidth="1"/>
    <col min="523" max="758" width="9" style="5"/>
    <col min="759" max="759" width="6.33203125" style="5" customWidth="1"/>
    <col min="760" max="760" width="19.88671875" style="5" bestFit="1" customWidth="1"/>
    <col min="761" max="761" width="11.109375" style="5" bestFit="1" customWidth="1"/>
    <col min="762" max="762" width="12.88671875" style="5" bestFit="1" customWidth="1"/>
    <col min="763" max="775" width="6.33203125" style="5" customWidth="1"/>
    <col min="776" max="776" width="9.44140625" style="5" customWidth="1"/>
    <col min="777" max="777" width="9" style="5"/>
    <col min="778" max="778" width="28.109375" style="5" customWidth="1"/>
    <col min="779" max="1014" width="9" style="5"/>
    <col min="1015" max="1015" width="6.33203125" style="5" customWidth="1"/>
    <col min="1016" max="1016" width="19.88671875" style="5" bestFit="1" customWidth="1"/>
    <col min="1017" max="1017" width="11.109375" style="5" bestFit="1" customWidth="1"/>
    <col min="1018" max="1018" width="12.88671875" style="5" bestFit="1" customWidth="1"/>
    <col min="1019" max="1031" width="6.33203125" style="5" customWidth="1"/>
    <col min="1032" max="1032" width="9.44140625" style="5" customWidth="1"/>
    <col min="1033" max="1033" width="9" style="5"/>
    <col min="1034" max="1034" width="28.109375" style="5" customWidth="1"/>
    <col min="1035" max="1270" width="9" style="5"/>
    <col min="1271" max="1271" width="6.33203125" style="5" customWidth="1"/>
    <col min="1272" max="1272" width="19.88671875" style="5" bestFit="1" customWidth="1"/>
    <col min="1273" max="1273" width="11.109375" style="5" bestFit="1" customWidth="1"/>
    <col min="1274" max="1274" width="12.88671875" style="5" bestFit="1" customWidth="1"/>
    <col min="1275" max="1287" width="6.33203125" style="5" customWidth="1"/>
    <col min="1288" max="1288" width="9.44140625" style="5" customWidth="1"/>
    <col min="1289" max="1289" width="9" style="5"/>
    <col min="1290" max="1290" width="28.109375" style="5" customWidth="1"/>
    <col min="1291" max="1526" width="9" style="5"/>
    <col min="1527" max="1527" width="6.33203125" style="5" customWidth="1"/>
    <col min="1528" max="1528" width="19.88671875" style="5" bestFit="1" customWidth="1"/>
    <col min="1529" max="1529" width="11.109375" style="5" bestFit="1" customWidth="1"/>
    <col min="1530" max="1530" width="12.88671875" style="5" bestFit="1" customWidth="1"/>
    <col min="1531" max="1543" width="6.33203125" style="5" customWidth="1"/>
    <col min="1544" max="1544" width="9.44140625" style="5" customWidth="1"/>
    <col min="1545" max="1545" width="9" style="5"/>
    <col min="1546" max="1546" width="28.109375" style="5" customWidth="1"/>
    <col min="1547" max="1782" width="9" style="5"/>
    <col min="1783" max="1783" width="6.33203125" style="5" customWidth="1"/>
    <col min="1784" max="1784" width="19.88671875" style="5" bestFit="1" customWidth="1"/>
    <col min="1785" max="1785" width="11.109375" style="5" bestFit="1" customWidth="1"/>
    <col min="1786" max="1786" width="12.88671875" style="5" bestFit="1" customWidth="1"/>
    <col min="1787" max="1799" width="6.33203125" style="5" customWidth="1"/>
    <col min="1800" max="1800" width="9.44140625" style="5" customWidth="1"/>
    <col min="1801" max="1801" width="9" style="5"/>
    <col min="1802" max="1802" width="28.109375" style="5" customWidth="1"/>
    <col min="1803" max="2038" width="9" style="5"/>
    <col min="2039" max="2039" width="6.33203125" style="5" customWidth="1"/>
    <col min="2040" max="2040" width="19.88671875" style="5" bestFit="1" customWidth="1"/>
    <col min="2041" max="2041" width="11.109375" style="5" bestFit="1" customWidth="1"/>
    <col min="2042" max="2042" width="12.88671875" style="5" bestFit="1" customWidth="1"/>
    <col min="2043" max="2055" width="6.33203125" style="5" customWidth="1"/>
    <col min="2056" max="2056" width="9.44140625" style="5" customWidth="1"/>
    <col min="2057" max="2057" width="9" style="5"/>
    <col min="2058" max="2058" width="28.109375" style="5" customWidth="1"/>
    <col min="2059" max="2294" width="9" style="5"/>
    <col min="2295" max="2295" width="6.33203125" style="5" customWidth="1"/>
    <col min="2296" max="2296" width="19.88671875" style="5" bestFit="1" customWidth="1"/>
    <col min="2297" max="2297" width="11.109375" style="5" bestFit="1" customWidth="1"/>
    <col min="2298" max="2298" width="12.88671875" style="5" bestFit="1" customWidth="1"/>
    <col min="2299" max="2311" width="6.33203125" style="5" customWidth="1"/>
    <col min="2312" max="2312" width="9.44140625" style="5" customWidth="1"/>
    <col min="2313" max="2313" width="9" style="5"/>
    <col min="2314" max="2314" width="28.109375" style="5" customWidth="1"/>
    <col min="2315" max="2550" width="9" style="5"/>
    <col min="2551" max="2551" width="6.33203125" style="5" customWidth="1"/>
    <col min="2552" max="2552" width="19.88671875" style="5" bestFit="1" customWidth="1"/>
    <col min="2553" max="2553" width="11.109375" style="5" bestFit="1" customWidth="1"/>
    <col min="2554" max="2554" width="12.88671875" style="5" bestFit="1" customWidth="1"/>
    <col min="2555" max="2567" width="6.33203125" style="5" customWidth="1"/>
    <col min="2568" max="2568" width="9.44140625" style="5" customWidth="1"/>
    <col min="2569" max="2569" width="9" style="5"/>
    <col min="2570" max="2570" width="28.109375" style="5" customWidth="1"/>
    <col min="2571" max="2806" width="9" style="5"/>
    <col min="2807" max="2807" width="6.33203125" style="5" customWidth="1"/>
    <col min="2808" max="2808" width="19.88671875" style="5" bestFit="1" customWidth="1"/>
    <col min="2809" max="2809" width="11.109375" style="5" bestFit="1" customWidth="1"/>
    <col min="2810" max="2810" width="12.88671875" style="5" bestFit="1" customWidth="1"/>
    <col min="2811" max="2823" width="6.33203125" style="5" customWidth="1"/>
    <col min="2824" max="2824" width="9.44140625" style="5" customWidth="1"/>
    <col min="2825" max="2825" width="9" style="5"/>
    <col min="2826" max="2826" width="28.109375" style="5" customWidth="1"/>
    <col min="2827" max="3062" width="9" style="5"/>
    <col min="3063" max="3063" width="6.33203125" style="5" customWidth="1"/>
    <col min="3064" max="3064" width="19.88671875" style="5" bestFit="1" customWidth="1"/>
    <col min="3065" max="3065" width="11.109375" style="5" bestFit="1" customWidth="1"/>
    <col min="3066" max="3066" width="12.88671875" style="5" bestFit="1" customWidth="1"/>
    <col min="3067" max="3079" width="6.33203125" style="5" customWidth="1"/>
    <col min="3080" max="3080" width="9.44140625" style="5" customWidth="1"/>
    <col min="3081" max="3081" width="9" style="5"/>
    <col min="3082" max="3082" width="28.109375" style="5" customWidth="1"/>
    <col min="3083" max="3318" width="9" style="5"/>
    <col min="3319" max="3319" width="6.33203125" style="5" customWidth="1"/>
    <col min="3320" max="3320" width="19.88671875" style="5" bestFit="1" customWidth="1"/>
    <col min="3321" max="3321" width="11.109375" style="5" bestFit="1" customWidth="1"/>
    <col min="3322" max="3322" width="12.88671875" style="5" bestFit="1" customWidth="1"/>
    <col min="3323" max="3335" width="6.33203125" style="5" customWidth="1"/>
    <col min="3336" max="3336" width="9.44140625" style="5" customWidth="1"/>
    <col min="3337" max="3337" width="9" style="5"/>
    <col min="3338" max="3338" width="28.109375" style="5" customWidth="1"/>
    <col min="3339" max="3574" width="9" style="5"/>
    <col min="3575" max="3575" width="6.33203125" style="5" customWidth="1"/>
    <col min="3576" max="3576" width="19.88671875" style="5" bestFit="1" customWidth="1"/>
    <col min="3577" max="3577" width="11.109375" style="5" bestFit="1" customWidth="1"/>
    <col min="3578" max="3578" width="12.88671875" style="5" bestFit="1" customWidth="1"/>
    <col min="3579" max="3591" width="6.33203125" style="5" customWidth="1"/>
    <col min="3592" max="3592" width="9.44140625" style="5" customWidth="1"/>
    <col min="3593" max="3593" width="9" style="5"/>
    <col min="3594" max="3594" width="28.109375" style="5" customWidth="1"/>
    <col min="3595" max="3830" width="9" style="5"/>
    <col min="3831" max="3831" width="6.33203125" style="5" customWidth="1"/>
    <col min="3832" max="3832" width="19.88671875" style="5" bestFit="1" customWidth="1"/>
    <col min="3833" max="3833" width="11.109375" style="5" bestFit="1" customWidth="1"/>
    <col min="3834" max="3834" width="12.88671875" style="5" bestFit="1" customWidth="1"/>
    <col min="3835" max="3847" width="6.33203125" style="5" customWidth="1"/>
    <col min="3848" max="3848" width="9.44140625" style="5" customWidth="1"/>
    <col min="3849" max="3849" width="9" style="5"/>
    <col min="3850" max="3850" width="28.109375" style="5" customWidth="1"/>
    <col min="3851" max="4086" width="9" style="5"/>
    <col min="4087" max="4087" width="6.33203125" style="5" customWidth="1"/>
    <col min="4088" max="4088" width="19.88671875" style="5" bestFit="1" customWidth="1"/>
    <col min="4089" max="4089" width="11.109375" style="5" bestFit="1" customWidth="1"/>
    <col min="4090" max="4090" width="12.88671875" style="5" bestFit="1" customWidth="1"/>
    <col min="4091" max="4103" width="6.33203125" style="5" customWidth="1"/>
    <col min="4104" max="4104" width="9.44140625" style="5" customWidth="1"/>
    <col min="4105" max="4105" width="9" style="5"/>
    <col min="4106" max="4106" width="28.109375" style="5" customWidth="1"/>
    <col min="4107" max="4342" width="9" style="5"/>
    <col min="4343" max="4343" width="6.33203125" style="5" customWidth="1"/>
    <col min="4344" max="4344" width="19.88671875" style="5" bestFit="1" customWidth="1"/>
    <col min="4345" max="4345" width="11.109375" style="5" bestFit="1" customWidth="1"/>
    <col min="4346" max="4346" width="12.88671875" style="5" bestFit="1" customWidth="1"/>
    <col min="4347" max="4359" width="6.33203125" style="5" customWidth="1"/>
    <col min="4360" max="4360" width="9.44140625" style="5" customWidth="1"/>
    <col min="4361" max="4361" width="9" style="5"/>
    <col min="4362" max="4362" width="28.109375" style="5" customWidth="1"/>
    <col min="4363" max="4598" width="9" style="5"/>
    <col min="4599" max="4599" width="6.33203125" style="5" customWidth="1"/>
    <col min="4600" max="4600" width="19.88671875" style="5" bestFit="1" customWidth="1"/>
    <col min="4601" max="4601" width="11.109375" style="5" bestFit="1" customWidth="1"/>
    <col min="4602" max="4602" width="12.88671875" style="5" bestFit="1" customWidth="1"/>
    <col min="4603" max="4615" width="6.33203125" style="5" customWidth="1"/>
    <col min="4616" max="4616" width="9.44140625" style="5" customWidth="1"/>
    <col min="4617" max="4617" width="9" style="5"/>
    <col min="4618" max="4618" width="28.109375" style="5" customWidth="1"/>
    <col min="4619" max="4854" width="9" style="5"/>
    <col min="4855" max="4855" width="6.33203125" style="5" customWidth="1"/>
    <col min="4856" max="4856" width="19.88671875" style="5" bestFit="1" customWidth="1"/>
    <col min="4857" max="4857" width="11.109375" style="5" bestFit="1" customWidth="1"/>
    <col min="4858" max="4858" width="12.88671875" style="5" bestFit="1" customWidth="1"/>
    <col min="4859" max="4871" width="6.33203125" style="5" customWidth="1"/>
    <col min="4872" max="4872" width="9.44140625" style="5" customWidth="1"/>
    <col min="4873" max="4873" width="9" style="5"/>
    <col min="4874" max="4874" width="28.109375" style="5" customWidth="1"/>
    <col min="4875" max="5110" width="9" style="5"/>
    <col min="5111" max="5111" width="6.33203125" style="5" customWidth="1"/>
    <col min="5112" max="5112" width="19.88671875" style="5" bestFit="1" customWidth="1"/>
    <col min="5113" max="5113" width="11.109375" style="5" bestFit="1" customWidth="1"/>
    <col min="5114" max="5114" width="12.88671875" style="5" bestFit="1" customWidth="1"/>
    <col min="5115" max="5127" width="6.33203125" style="5" customWidth="1"/>
    <col min="5128" max="5128" width="9.44140625" style="5" customWidth="1"/>
    <col min="5129" max="5129" width="9" style="5"/>
    <col min="5130" max="5130" width="28.109375" style="5" customWidth="1"/>
    <col min="5131" max="5366" width="9" style="5"/>
    <col min="5367" max="5367" width="6.33203125" style="5" customWidth="1"/>
    <col min="5368" max="5368" width="19.88671875" style="5" bestFit="1" customWidth="1"/>
    <col min="5369" max="5369" width="11.109375" style="5" bestFit="1" customWidth="1"/>
    <col min="5370" max="5370" width="12.88671875" style="5" bestFit="1" customWidth="1"/>
    <col min="5371" max="5383" width="6.33203125" style="5" customWidth="1"/>
    <col min="5384" max="5384" width="9.44140625" style="5" customWidth="1"/>
    <col min="5385" max="5385" width="9" style="5"/>
    <col min="5386" max="5386" width="28.109375" style="5" customWidth="1"/>
    <col min="5387" max="5622" width="9" style="5"/>
    <col min="5623" max="5623" width="6.33203125" style="5" customWidth="1"/>
    <col min="5624" max="5624" width="19.88671875" style="5" bestFit="1" customWidth="1"/>
    <col min="5625" max="5625" width="11.109375" style="5" bestFit="1" customWidth="1"/>
    <col min="5626" max="5626" width="12.88671875" style="5" bestFit="1" customWidth="1"/>
    <col min="5627" max="5639" width="6.33203125" style="5" customWidth="1"/>
    <col min="5640" max="5640" width="9.44140625" style="5" customWidth="1"/>
    <col min="5641" max="5641" width="9" style="5"/>
    <col min="5642" max="5642" width="28.109375" style="5" customWidth="1"/>
    <col min="5643" max="5878" width="9" style="5"/>
    <col min="5879" max="5879" width="6.33203125" style="5" customWidth="1"/>
    <col min="5880" max="5880" width="19.88671875" style="5" bestFit="1" customWidth="1"/>
    <col min="5881" max="5881" width="11.109375" style="5" bestFit="1" customWidth="1"/>
    <col min="5882" max="5882" width="12.88671875" style="5" bestFit="1" customWidth="1"/>
    <col min="5883" max="5895" width="6.33203125" style="5" customWidth="1"/>
    <col min="5896" max="5896" width="9.44140625" style="5" customWidth="1"/>
    <col min="5897" max="5897" width="9" style="5"/>
    <col min="5898" max="5898" width="28.109375" style="5" customWidth="1"/>
    <col min="5899" max="6134" width="9" style="5"/>
    <col min="6135" max="6135" width="6.33203125" style="5" customWidth="1"/>
    <col min="6136" max="6136" width="19.88671875" style="5" bestFit="1" customWidth="1"/>
    <col min="6137" max="6137" width="11.109375" style="5" bestFit="1" customWidth="1"/>
    <col min="6138" max="6138" width="12.88671875" style="5" bestFit="1" customWidth="1"/>
    <col min="6139" max="6151" width="6.33203125" style="5" customWidth="1"/>
    <col min="6152" max="6152" width="9.44140625" style="5" customWidth="1"/>
    <col min="6153" max="6153" width="9" style="5"/>
    <col min="6154" max="6154" width="28.109375" style="5" customWidth="1"/>
    <col min="6155" max="6390" width="9" style="5"/>
    <col min="6391" max="6391" width="6.33203125" style="5" customWidth="1"/>
    <col min="6392" max="6392" width="19.88671875" style="5" bestFit="1" customWidth="1"/>
    <col min="6393" max="6393" width="11.109375" style="5" bestFit="1" customWidth="1"/>
    <col min="6394" max="6394" width="12.88671875" style="5" bestFit="1" customWidth="1"/>
    <col min="6395" max="6407" width="6.33203125" style="5" customWidth="1"/>
    <col min="6408" max="6408" width="9.44140625" style="5" customWidth="1"/>
    <col min="6409" max="6409" width="9" style="5"/>
    <col min="6410" max="6410" width="28.109375" style="5" customWidth="1"/>
    <col min="6411" max="6646" width="9" style="5"/>
    <col min="6647" max="6647" width="6.33203125" style="5" customWidth="1"/>
    <col min="6648" max="6648" width="19.88671875" style="5" bestFit="1" customWidth="1"/>
    <col min="6649" max="6649" width="11.109375" style="5" bestFit="1" customWidth="1"/>
    <col min="6650" max="6650" width="12.88671875" style="5" bestFit="1" customWidth="1"/>
    <col min="6651" max="6663" width="6.33203125" style="5" customWidth="1"/>
    <col min="6664" max="6664" width="9.44140625" style="5" customWidth="1"/>
    <col min="6665" max="6665" width="9" style="5"/>
    <col min="6666" max="6666" width="28.109375" style="5" customWidth="1"/>
    <col min="6667" max="6902" width="9" style="5"/>
    <col min="6903" max="6903" width="6.33203125" style="5" customWidth="1"/>
    <col min="6904" max="6904" width="19.88671875" style="5" bestFit="1" customWidth="1"/>
    <col min="6905" max="6905" width="11.109375" style="5" bestFit="1" customWidth="1"/>
    <col min="6906" max="6906" width="12.88671875" style="5" bestFit="1" customWidth="1"/>
    <col min="6907" max="6919" width="6.33203125" style="5" customWidth="1"/>
    <col min="6920" max="6920" width="9.44140625" style="5" customWidth="1"/>
    <col min="6921" max="6921" width="9" style="5"/>
    <col min="6922" max="6922" width="28.109375" style="5" customWidth="1"/>
    <col min="6923" max="7158" width="9" style="5"/>
    <col min="7159" max="7159" width="6.33203125" style="5" customWidth="1"/>
    <col min="7160" max="7160" width="19.88671875" style="5" bestFit="1" customWidth="1"/>
    <col min="7161" max="7161" width="11.109375" style="5" bestFit="1" customWidth="1"/>
    <col min="7162" max="7162" width="12.88671875" style="5" bestFit="1" customWidth="1"/>
    <col min="7163" max="7175" width="6.33203125" style="5" customWidth="1"/>
    <col min="7176" max="7176" width="9.44140625" style="5" customWidth="1"/>
    <col min="7177" max="7177" width="9" style="5"/>
    <col min="7178" max="7178" width="28.109375" style="5" customWidth="1"/>
    <col min="7179" max="7414" width="9" style="5"/>
    <col min="7415" max="7415" width="6.33203125" style="5" customWidth="1"/>
    <col min="7416" max="7416" width="19.88671875" style="5" bestFit="1" customWidth="1"/>
    <col min="7417" max="7417" width="11.109375" style="5" bestFit="1" customWidth="1"/>
    <col min="7418" max="7418" width="12.88671875" style="5" bestFit="1" customWidth="1"/>
    <col min="7419" max="7431" width="6.33203125" style="5" customWidth="1"/>
    <col min="7432" max="7432" width="9.44140625" style="5" customWidth="1"/>
    <col min="7433" max="7433" width="9" style="5"/>
    <col min="7434" max="7434" width="28.109375" style="5" customWidth="1"/>
    <col min="7435" max="7670" width="9" style="5"/>
    <col min="7671" max="7671" width="6.33203125" style="5" customWidth="1"/>
    <col min="7672" max="7672" width="19.88671875" style="5" bestFit="1" customWidth="1"/>
    <col min="7673" max="7673" width="11.109375" style="5" bestFit="1" customWidth="1"/>
    <col min="7674" max="7674" width="12.88671875" style="5" bestFit="1" customWidth="1"/>
    <col min="7675" max="7687" width="6.33203125" style="5" customWidth="1"/>
    <col min="7688" max="7688" width="9.44140625" style="5" customWidth="1"/>
    <col min="7689" max="7689" width="9" style="5"/>
    <col min="7690" max="7690" width="28.109375" style="5" customWidth="1"/>
    <col min="7691" max="7926" width="9" style="5"/>
    <col min="7927" max="7927" width="6.33203125" style="5" customWidth="1"/>
    <col min="7928" max="7928" width="19.88671875" style="5" bestFit="1" customWidth="1"/>
    <col min="7929" max="7929" width="11.109375" style="5" bestFit="1" customWidth="1"/>
    <col min="7930" max="7930" width="12.88671875" style="5" bestFit="1" customWidth="1"/>
    <col min="7931" max="7943" width="6.33203125" style="5" customWidth="1"/>
    <col min="7944" max="7944" width="9.44140625" style="5" customWidth="1"/>
    <col min="7945" max="7945" width="9" style="5"/>
    <col min="7946" max="7946" width="28.109375" style="5" customWidth="1"/>
    <col min="7947" max="8182" width="9" style="5"/>
    <col min="8183" max="8183" width="6.33203125" style="5" customWidth="1"/>
    <col min="8184" max="8184" width="19.88671875" style="5" bestFit="1" customWidth="1"/>
    <col min="8185" max="8185" width="11.109375" style="5" bestFit="1" customWidth="1"/>
    <col min="8186" max="8186" width="12.88671875" style="5" bestFit="1" customWidth="1"/>
    <col min="8187" max="8199" width="6.33203125" style="5" customWidth="1"/>
    <col min="8200" max="8200" width="9.44140625" style="5" customWidth="1"/>
    <col min="8201" max="8201" width="9" style="5"/>
    <col min="8202" max="8202" width="28.109375" style="5" customWidth="1"/>
    <col min="8203" max="8438" width="9" style="5"/>
    <col min="8439" max="8439" width="6.33203125" style="5" customWidth="1"/>
    <col min="8440" max="8440" width="19.88671875" style="5" bestFit="1" customWidth="1"/>
    <col min="8441" max="8441" width="11.109375" style="5" bestFit="1" customWidth="1"/>
    <col min="8442" max="8442" width="12.88671875" style="5" bestFit="1" customWidth="1"/>
    <col min="8443" max="8455" width="6.33203125" style="5" customWidth="1"/>
    <col min="8456" max="8456" width="9.44140625" style="5" customWidth="1"/>
    <col min="8457" max="8457" width="9" style="5"/>
    <col min="8458" max="8458" width="28.109375" style="5" customWidth="1"/>
    <col min="8459" max="8694" width="9" style="5"/>
    <col min="8695" max="8695" width="6.33203125" style="5" customWidth="1"/>
    <col min="8696" max="8696" width="19.88671875" style="5" bestFit="1" customWidth="1"/>
    <col min="8697" max="8697" width="11.109375" style="5" bestFit="1" customWidth="1"/>
    <col min="8698" max="8698" width="12.88671875" style="5" bestFit="1" customWidth="1"/>
    <col min="8699" max="8711" width="6.33203125" style="5" customWidth="1"/>
    <col min="8712" max="8712" width="9.44140625" style="5" customWidth="1"/>
    <col min="8713" max="8713" width="9" style="5"/>
    <col min="8714" max="8714" width="28.109375" style="5" customWidth="1"/>
    <col min="8715" max="8950" width="9" style="5"/>
    <col min="8951" max="8951" width="6.33203125" style="5" customWidth="1"/>
    <col min="8952" max="8952" width="19.88671875" style="5" bestFit="1" customWidth="1"/>
    <col min="8953" max="8953" width="11.109375" style="5" bestFit="1" customWidth="1"/>
    <col min="8954" max="8954" width="12.88671875" style="5" bestFit="1" customWidth="1"/>
    <col min="8955" max="8967" width="6.33203125" style="5" customWidth="1"/>
    <col min="8968" max="8968" width="9.44140625" style="5" customWidth="1"/>
    <col min="8969" max="8969" width="9" style="5"/>
    <col min="8970" max="8970" width="28.109375" style="5" customWidth="1"/>
    <col min="8971" max="9206" width="9" style="5"/>
    <col min="9207" max="9207" width="6.33203125" style="5" customWidth="1"/>
    <col min="9208" max="9208" width="19.88671875" style="5" bestFit="1" customWidth="1"/>
    <col min="9209" max="9209" width="11.109375" style="5" bestFit="1" customWidth="1"/>
    <col min="9210" max="9210" width="12.88671875" style="5" bestFit="1" customWidth="1"/>
    <col min="9211" max="9223" width="6.33203125" style="5" customWidth="1"/>
    <col min="9224" max="9224" width="9.44140625" style="5" customWidth="1"/>
    <col min="9225" max="9225" width="9" style="5"/>
    <col min="9226" max="9226" width="28.109375" style="5" customWidth="1"/>
    <col min="9227" max="9462" width="9" style="5"/>
    <col min="9463" max="9463" width="6.33203125" style="5" customWidth="1"/>
    <col min="9464" max="9464" width="19.88671875" style="5" bestFit="1" customWidth="1"/>
    <col min="9465" max="9465" width="11.109375" style="5" bestFit="1" customWidth="1"/>
    <col min="9466" max="9466" width="12.88671875" style="5" bestFit="1" customWidth="1"/>
    <col min="9467" max="9479" width="6.33203125" style="5" customWidth="1"/>
    <col min="9480" max="9480" width="9.44140625" style="5" customWidth="1"/>
    <col min="9481" max="9481" width="9" style="5"/>
    <col min="9482" max="9482" width="28.109375" style="5" customWidth="1"/>
    <col min="9483" max="9718" width="9" style="5"/>
    <col min="9719" max="9719" width="6.33203125" style="5" customWidth="1"/>
    <col min="9720" max="9720" width="19.88671875" style="5" bestFit="1" customWidth="1"/>
    <col min="9721" max="9721" width="11.109375" style="5" bestFit="1" customWidth="1"/>
    <col min="9722" max="9722" width="12.88671875" style="5" bestFit="1" customWidth="1"/>
    <col min="9723" max="9735" width="6.33203125" style="5" customWidth="1"/>
    <col min="9736" max="9736" width="9.44140625" style="5" customWidth="1"/>
    <col min="9737" max="9737" width="9" style="5"/>
    <col min="9738" max="9738" width="28.109375" style="5" customWidth="1"/>
    <col min="9739" max="9974" width="9" style="5"/>
    <col min="9975" max="9975" width="6.33203125" style="5" customWidth="1"/>
    <col min="9976" max="9976" width="19.88671875" style="5" bestFit="1" customWidth="1"/>
    <col min="9977" max="9977" width="11.109375" style="5" bestFit="1" customWidth="1"/>
    <col min="9978" max="9978" width="12.88671875" style="5" bestFit="1" customWidth="1"/>
    <col min="9979" max="9991" width="6.33203125" style="5" customWidth="1"/>
    <col min="9992" max="9992" width="9.44140625" style="5" customWidth="1"/>
    <col min="9993" max="9993" width="9" style="5"/>
    <col min="9994" max="9994" width="28.109375" style="5" customWidth="1"/>
    <col min="9995" max="10230" width="9" style="5"/>
    <col min="10231" max="10231" width="6.33203125" style="5" customWidth="1"/>
    <col min="10232" max="10232" width="19.88671875" style="5" bestFit="1" customWidth="1"/>
    <col min="10233" max="10233" width="11.109375" style="5" bestFit="1" customWidth="1"/>
    <col min="10234" max="10234" width="12.88671875" style="5" bestFit="1" customWidth="1"/>
    <col min="10235" max="10247" width="6.33203125" style="5" customWidth="1"/>
    <col min="10248" max="10248" width="9.44140625" style="5" customWidth="1"/>
    <col min="10249" max="10249" width="9" style="5"/>
    <col min="10250" max="10250" width="28.109375" style="5" customWidth="1"/>
    <col min="10251" max="10486" width="9" style="5"/>
    <col min="10487" max="10487" width="6.33203125" style="5" customWidth="1"/>
    <col min="10488" max="10488" width="19.88671875" style="5" bestFit="1" customWidth="1"/>
    <col min="10489" max="10489" width="11.109375" style="5" bestFit="1" customWidth="1"/>
    <col min="10490" max="10490" width="12.88671875" style="5" bestFit="1" customWidth="1"/>
    <col min="10491" max="10503" width="6.33203125" style="5" customWidth="1"/>
    <col min="10504" max="10504" width="9.44140625" style="5" customWidth="1"/>
    <col min="10505" max="10505" width="9" style="5"/>
    <col min="10506" max="10506" width="28.109375" style="5" customWidth="1"/>
    <col min="10507" max="10742" width="9" style="5"/>
    <col min="10743" max="10743" width="6.33203125" style="5" customWidth="1"/>
    <col min="10744" max="10744" width="19.88671875" style="5" bestFit="1" customWidth="1"/>
    <col min="10745" max="10745" width="11.109375" style="5" bestFit="1" customWidth="1"/>
    <col min="10746" max="10746" width="12.88671875" style="5" bestFit="1" customWidth="1"/>
    <col min="10747" max="10759" width="6.33203125" style="5" customWidth="1"/>
    <col min="10760" max="10760" width="9.44140625" style="5" customWidth="1"/>
    <col min="10761" max="10761" width="9" style="5"/>
    <col min="10762" max="10762" width="28.109375" style="5" customWidth="1"/>
    <col min="10763" max="10998" width="9" style="5"/>
    <col min="10999" max="10999" width="6.33203125" style="5" customWidth="1"/>
    <col min="11000" max="11000" width="19.88671875" style="5" bestFit="1" customWidth="1"/>
    <col min="11001" max="11001" width="11.109375" style="5" bestFit="1" customWidth="1"/>
    <col min="11002" max="11002" width="12.88671875" style="5" bestFit="1" customWidth="1"/>
    <col min="11003" max="11015" width="6.33203125" style="5" customWidth="1"/>
    <col min="11016" max="11016" width="9.44140625" style="5" customWidth="1"/>
    <col min="11017" max="11017" width="9" style="5"/>
    <col min="11018" max="11018" width="28.109375" style="5" customWidth="1"/>
    <col min="11019" max="11254" width="9" style="5"/>
    <col min="11255" max="11255" width="6.33203125" style="5" customWidth="1"/>
    <col min="11256" max="11256" width="19.88671875" style="5" bestFit="1" customWidth="1"/>
    <col min="11257" max="11257" width="11.109375" style="5" bestFit="1" customWidth="1"/>
    <col min="11258" max="11258" width="12.88671875" style="5" bestFit="1" customWidth="1"/>
    <col min="11259" max="11271" width="6.33203125" style="5" customWidth="1"/>
    <col min="11272" max="11272" width="9.44140625" style="5" customWidth="1"/>
    <col min="11273" max="11273" width="9" style="5"/>
    <col min="11274" max="11274" width="28.109375" style="5" customWidth="1"/>
    <col min="11275" max="11510" width="9" style="5"/>
    <col min="11511" max="11511" width="6.33203125" style="5" customWidth="1"/>
    <col min="11512" max="11512" width="19.88671875" style="5" bestFit="1" customWidth="1"/>
    <col min="11513" max="11513" width="11.109375" style="5" bestFit="1" customWidth="1"/>
    <col min="11514" max="11514" width="12.88671875" style="5" bestFit="1" customWidth="1"/>
    <col min="11515" max="11527" width="6.33203125" style="5" customWidth="1"/>
    <col min="11528" max="11528" width="9.44140625" style="5" customWidth="1"/>
    <col min="11529" max="11529" width="9" style="5"/>
    <col min="11530" max="11530" width="28.109375" style="5" customWidth="1"/>
    <col min="11531" max="11766" width="9" style="5"/>
    <col min="11767" max="11767" width="6.33203125" style="5" customWidth="1"/>
    <col min="11768" max="11768" width="19.88671875" style="5" bestFit="1" customWidth="1"/>
    <col min="11769" max="11769" width="11.109375" style="5" bestFit="1" customWidth="1"/>
    <col min="11770" max="11770" width="12.88671875" style="5" bestFit="1" customWidth="1"/>
    <col min="11771" max="11783" width="6.33203125" style="5" customWidth="1"/>
    <col min="11784" max="11784" width="9.44140625" style="5" customWidth="1"/>
    <col min="11785" max="11785" width="9" style="5"/>
    <col min="11786" max="11786" width="28.109375" style="5" customWidth="1"/>
    <col min="11787" max="12022" width="9" style="5"/>
    <col min="12023" max="12023" width="6.33203125" style="5" customWidth="1"/>
    <col min="12024" max="12024" width="19.88671875" style="5" bestFit="1" customWidth="1"/>
    <col min="12025" max="12025" width="11.109375" style="5" bestFit="1" customWidth="1"/>
    <col min="12026" max="12026" width="12.88671875" style="5" bestFit="1" customWidth="1"/>
    <col min="12027" max="12039" width="6.33203125" style="5" customWidth="1"/>
    <col min="12040" max="12040" width="9.44140625" style="5" customWidth="1"/>
    <col min="12041" max="12041" width="9" style="5"/>
    <col min="12042" max="12042" width="28.109375" style="5" customWidth="1"/>
    <col min="12043" max="12278" width="9" style="5"/>
    <col min="12279" max="12279" width="6.33203125" style="5" customWidth="1"/>
    <col min="12280" max="12280" width="19.88671875" style="5" bestFit="1" customWidth="1"/>
    <col min="12281" max="12281" width="11.109375" style="5" bestFit="1" customWidth="1"/>
    <col min="12282" max="12282" width="12.88671875" style="5" bestFit="1" customWidth="1"/>
    <col min="12283" max="12295" width="6.33203125" style="5" customWidth="1"/>
    <col min="12296" max="12296" width="9.44140625" style="5" customWidth="1"/>
    <col min="12297" max="12297" width="9" style="5"/>
    <col min="12298" max="12298" width="28.109375" style="5" customWidth="1"/>
    <col min="12299" max="12534" width="9" style="5"/>
    <col min="12535" max="12535" width="6.33203125" style="5" customWidth="1"/>
    <col min="12536" max="12536" width="19.88671875" style="5" bestFit="1" customWidth="1"/>
    <col min="12537" max="12537" width="11.109375" style="5" bestFit="1" customWidth="1"/>
    <col min="12538" max="12538" width="12.88671875" style="5" bestFit="1" customWidth="1"/>
    <col min="12539" max="12551" width="6.33203125" style="5" customWidth="1"/>
    <col min="12552" max="12552" width="9.44140625" style="5" customWidth="1"/>
    <col min="12553" max="12553" width="9" style="5"/>
    <col min="12554" max="12554" width="28.109375" style="5" customWidth="1"/>
    <col min="12555" max="12790" width="9" style="5"/>
    <col min="12791" max="12791" width="6.33203125" style="5" customWidth="1"/>
    <col min="12792" max="12792" width="19.88671875" style="5" bestFit="1" customWidth="1"/>
    <col min="12793" max="12793" width="11.109375" style="5" bestFit="1" customWidth="1"/>
    <col min="12794" max="12794" width="12.88671875" style="5" bestFit="1" customWidth="1"/>
    <col min="12795" max="12807" width="6.33203125" style="5" customWidth="1"/>
    <col min="12808" max="12808" width="9.44140625" style="5" customWidth="1"/>
    <col min="12809" max="12809" width="9" style="5"/>
    <col min="12810" max="12810" width="28.109375" style="5" customWidth="1"/>
    <col min="12811" max="13046" width="9" style="5"/>
    <col min="13047" max="13047" width="6.33203125" style="5" customWidth="1"/>
    <col min="13048" max="13048" width="19.88671875" style="5" bestFit="1" customWidth="1"/>
    <col min="13049" max="13049" width="11.109375" style="5" bestFit="1" customWidth="1"/>
    <col min="13050" max="13050" width="12.88671875" style="5" bestFit="1" customWidth="1"/>
    <col min="13051" max="13063" width="6.33203125" style="5" customWidth="1"/>
    <col min="13064" max="13064" width="9.44140625" style="5" customWidth="1"/>
    <col min="13065" max="13065" width="9" style="5"/>
    <col min="13066" max="13066" width="28.109375" style="5" customWidth="1"/>
    <col min="13067" max="13302" width="9" style="5"/>
    <col min="13303" max="13303" width="6.33203125" style="5" customWidth="1"/>
    <col min="13304" max="13304" width="19.88671875" style="5" bestFit="1" customWidth="1"/>
    <col min="13305" max="13305" width="11.109375" style="5" bestFit="1" customWidth="1"/>
    <col min="13306" max="13306" width="12.88671875" style="5" bestFit="1" customWidth="1"/>
    <col min="13307" max="13319" width="6.33203125" style="5" customWidth="1"/>
    <col min="13320" max="13320" width="9.44140625" style="5" customWidth="1"/>
    <col min="13321" max="13321" width="9" style="5"/>
    <col min="13322" max="13322" width="28.109375" style="5" customWidth="1"/>
    <col min="13323" max="13558" width="9" style="5"/>
    <col min="13559" max="13559" width="6.33203125" style="5" customWidth="1"/>
    <col min="13560" max="13560" width="19.88671875" style="5" bestFit="1" customWidth="1"/>
    <col min="13561" max="13561" width="11.109375" style="5" bestFit="1" customWidth="1"/>
    <col min="13562" max="13562" width="12.88671875" style="5" bestFit="1" customWidth="1"/>
    <col min="13563" max="13575" width="6.33203125" style="5" customWidth="1"/>
    <col min="13576" max="13576" width="9.44140625" style="5" customWidth="1"/>
    <col min="13577" max="13577" width="9" style="5"/>
    <col min="13578" max="13578" width="28.109375" style="5" customWidth="1"/>
    <col min="13579" max="13814" width="9" style="5"/>
    <col min="13815" max="13815" width="6.33203125" style="5" customWidth="1"/>
    <col min="13816" max="13816" width="19.88671875" style="5" bestFit="1" customWidth="1"/>
    <col min="13817" max="13817" width="11.109375" style="5" bestFit="1" customWidth="1"/>
    <col min="13818" max="13818" width="12.88671875" style="5" bestFit="1" customWidth="1"/>
    <col min="13819" max="13831" width="6.33203125" style="5" customWidth="1"/>
    <col min="13832" max="13832" width="9.44140625" style="5" customWidth="1"/>
    <col min="13833" max="13833" width="9" style="5"/>
    <col min="13834" max="13834" width="28.109375" style="5" customWidth="1"/>
    <col min="13835" max="14070" width="9" style="5"/>
    <col min="14071" max="14071" width="6.33203125" style="5" customWidth="1"/>
    <col min="14072" max="14072" width="19.88671875" style="5" bestFit="1" customWidth="1"/>
    <col min="14073" max="14073" width="11.109375" style="5" bestFit="1" customWidth="1"/>
    <col min="14074" max="14074" width="12.88671875" style="5" bestFit="1" customWidth="1"/>
    <col min="14075" max="14087" width="6.33203125" style="5" customWidth="1"/>
    <col min="14088" max="14088" width="9.44140625" style="5" customWidth="1"/>
    <col min="14089" max="14089" width="9" style="5"/>
    <col min="14090" max="14090" width="28.109375" style="5" customWidth="1"/>
    <col min="14091" max="14326" width="9" style="5"/>
    <col min="14327" max="14327" width="6.33203125" style="5" customWidth="1"/>
    <col min="14328" max="14328" width="19.88671875" style="5" bestFit="1" customWidth="1"/>
    <col min="14329" max="14329" width="11.109375" style="5" bestFit="1" customWidth="1"/>
    <col min="14330" max="14330" width="12.88671875" style="5" bestFit="1" customWidth="1"/>
    <col min="14331" max="14343" width="6.33203125" style="5" customWidth="1"/>
    <col min="14344" max="14344" width="9.44140625" style="5" customWidth="1"/>
    <col min="14345" max="14345" width="9" style="5"/>
    <col min="14346" max="14346" width="28.109375" style="5" customWidth="1"/>
    <col min="14347" max="14582" width="9" style="5"/>
    <col min="14583" max="14583" width="6.33203125" style="5" customWidth="1"/>
    <col min="14584" max="14584" width="19.88671875" style="5" bestFit="1" customWidth="1"/>
    <col min="14585" max="14585" width="11.109375" style="5" bestFit="1" customWidth="1"/>
    <col min="14586" max="14586" width="12.88671875" style="5" bestFit="1" customWidth="1"/>
    <col min="14587" max="14599" width="6.33203125" style="5" customWidth="1"/>
    <col min="14600" max="14600" width="9.44140625" style="5" customWidth="1"/>
    <col min="14601" max="14601" width="9" style="5"/>
    <col min="14602" max="14602" width="28.109375" style="5" customWidth="1"/>
    <col min="14603" max="14838" width="9" style="5"/>
    <col min="14839" max="14839" width="6.33203125" style="5" customWidth="1"/>
    <col min="14840" max="14840" width="19.88671875" style="5" bestFit="1" customWidth="1"/>
    <col min="14841" max="14841" width="11.109375" style="5" bestFit="1" customWidth="1"/>
    <col min="14842" max="14842" width="12.88671875" style="5" bestFit="1" customWidth="1"/>
    <col min="14843" max="14855" width="6.33203125" style="5" customWidth="1"/>
    <col min="14856" max="14856" width="9.44140625" style="5" customWidth="1"/>
    <col min="14857" max="14857" width="9" style="5"/>
    <col min="14858" max="14858" width="28.109375" style="5" customWidth="1"/>
    <col min="14859" max="15094" width="9" style="5"/>
    <col min="15095" max="15095" width="6.33203125" style="5" customWidth="1"/>
    <col min="15096" max="15096" width="19.88671875" style="5" bestFit="1" customWidth="1"/>
    <col min="15097" max="15097" width="11.109375" style="5" bestFit="1" customWidth="1"/>
    <col min="15098" max="15098" width="12.88671875" style="5" bestFit="1" customWidth="1"/>
    <col min="15099" max="15111" width="6.33203125" style="5" customWidth="1"/>
    <col min="15112" max="15112" width="9.44140625" style="5" customWidth="1"/>
    <col min="15113" max="15113" width="9" style="5"/>
    <col min="15114" max="15114" width="28.109375" style="5" customWidth="1"/>
    <col min="15115" max="15350" width="9" style="5"/>
    <col min="15351" max="15351" width="6.33203125" style="5" customWidth="1"/>
    <col min="15352" max="15352" width="19.88671875" style="5" bestFit="1" customWidth="1"/>
    <col min="15353" max="15353" width="11.109375" style="5" bestFit="1" customWidth="1"/>
    <col min="15354" max="15354" width="12.88671875" style="5" bestFit="1" customWidth="1"/>
    <col min="15355" max="15367" width="6.33203125" style="5" customWidth="1"/>
    <col min="15368" max="15368" width="9.44140625" style="5" customWidth="1"/>
    <col min="15369" max="15369" width="9" style="5"/>
    <col min="15370" max="15370" width="28.109375" style="5" customWidth="1"/>
    <col min="15371" max="15606" width="9" style="5"/>
    <col min="15607" max="15607" width="6.33203125" style="5" customWidth="1"/>
    <col min="15608" max="15608" width="19.88671875" style="5" bestFit="1" customWidth="1"/>
    <col min="15609" max="15609" width="11.109375" style="5" bestFit="1" customWidth="1"/>
    <col min="15610" max="15610" width="12.88671875" style="5" bestFit="1" customWidth="1"/>
    <col min="15611" max="15623" width="6.33203125" style="5" customWidth="1"/>
    <col min="15624" max="15624" width="9.44140625" style="5" customWidth="1"/>
    <col min="15625" max="15625" width="9" style="5"/>
    <col min="15626" max="15626" width="28.109375" style="5" customWidth="1"/>
    <col min="15627" max="15862" width="9" style="5"/>
    <col min="15863" max="15863" width="6.33203125" style="5" customWidth="1"/>
    <col min="15864" max="15864" width="19.88671875" style="5" bestFit="1" customWidth="1"/>
    <col min="15865" max="15865" width="11.109375" style="5" bestFit="1" customWidth="1"/>
    <col min="15866" max="15866" width="12.88671875" style="5" bestFit="1" customWidth="1"/>
    <col min="15867" max="15879" width="6.33203125" style="5" customWidth="1"/>
    <col min="15880" max="15880" width="9.44140625" style="5" customWidth="1"/>
    <col min="15881" max="15881" width="9" style="5"/>
    <col min="15882" max="15882" width="28.109375" style="5" customWidth="1"/>
    <col min="15883" max="16118" width="9" style="5"/>
    <col min="16119" max="16119" width="6.33203125" style="5" customWidth="1"/>
    <col min="16120" max="16120" width="19.88671875" style="5" bestFit="1" customWidth="1"/>
    <col min="16121" max="16121" width="11.109375" style="5" bestFit="1" customWidth="1"/>
    <col min="16122" max="16122" width="12.88671875" style="5" bestFit="1" customWidth="1"/>
    <col min="16123" max="16135" width="6.33203125" style="5" customWidth="1"/>
    <col min="16136" max="16136" width="9.44140625" style="5" customWidth="1"/>
    <col min="16137" max="16137" width="9" style="5"/>
    <col min="16138" max="16138" width="28.109375" style="5" customWidth="1"/>
    <col min="16139" max="16384" width="9" style="5"/>
  </cols>
  <sheetData>
    <row r="1" spans="1:9" ht="15.6" x14ac:dyDescent="0.25">
      <c r="A1" s="74" t="s">
        <v>42</v>
      </c>
      <c r="B1" s="74"/>
      <c r="C1" s="74"/>
      <c r="D1" s="74"/>
      <c r="E1" s="74"/>
      <c r="F1" s="74"/>
      <c r="G1" s="74"/>
      <c r="H1" s="74"/>
    </row>
    <row r="2" spans="1:9" s="1" customFormat="1" ht="15.6" x14ac:dyDescent="0.3">
      <c r="A2" s="74" t="s">
        <v>43</v>
      </c>
      <c r="B2" s="74"/>
      <c r="C2" s="74"/>
      <c r="D2" s="74"/>
      <c r="E2" s="74"/>
      <c r="F2" s="74"/>
      <c r="G2" s="74"/>
      <c r="H2" s="74"/>
    </row>
    <row r="3" spans="1:9" s="12" customFormat="1" ht="10.8" thickBot="1" x14ac:dyDescent="0.25">
      <c r="A3" s="14"/>
      <c r="B3" s="14"/>
      <c r="C3" s="14"/>
      <c r="D3" s="14"/>
      <c r="E3" s="14"/>
      <c r="F3" s="14"/>
      <c r="G3" s="16"/>
      <c r="H3" s="14"/>
    </row>
    <row r="4" spans="1:9" s="2" customFormat="1" ht="17.399999999999999" x14ac:dyDescent="0.25">
      <c r="A4" s="82" t="s">
        <v>46</v>
      </c>
      <c r="B4" s="83"/>
      <c r="C4" s="83"/>
      <c r="D4" s="83"/>
      <c r="E4" s="83"/>
      <c r="F4" s="83"/>
      <c r="G4" s="83"/>
      <c r="H4" s="84"/>
    </row>
    <row r="5" spans="1:9" s="2" customFormat="1" ht="17.399999999999999" x14ac:dyDescent="0.25">
      <c r="A5" s="85" t="s">
        <v>28</v>
      </c>
      <c r="B5" s="86"/>
      <c r="C5" s="86"/>
      <c r="D5" s="86"/>
      <c r="E5" s="86"/>
      <c r="F5" s="86"/>
      <c r="G5" s="86"/>
      <c r="H5" s="87"/>
    </row>
    <row r="6" spans="1:9" s="3" customFormat="1" ht="16.2" thickBot="1" x14ac:dyDescent="0.3">
      <c r="A6" s="77">
        <v>44929</v>
      </c>
      <c r="B6" s="78"/>
      <c r="C6" s="90" t="s">
        <v>66</v>
      </c>
      <c r="D6" s="90"/>
      <c r="E6" s="90"/>
      <c r="F6" s="46"/>
      <c r="G6" s="46"/>
      <c r="H6" s="47" t="s">
        <v>67</v>
      </c>
    </row>
    <row r="7" spans="1:9" s="12" customFormat="1" ht="10.199999999999999" x14ac:dyDescent="0.2">
      <c r="A7" s="88"/>
      <c r="B7" s="88"/>
      <c r="C7" s="88"/>
      <c r="D7" s="88"/>
      <c r="E7" s="88"/>
      <c r="F7" s="88"/>
      <c r="G7" s="88"/>
      <c r="H7" s="88"/>
    </row>
    <row r="8" spans="1:9" s="6" customFormat="1" ht="17.399999999999999" x14ac:dyDescent="0.3">
      <c r="A8" s="89" t="s">
        <v>16</v>
      </c>
      <c r="B8" s="89"/>
      <c r="C8" s="89"/>
      <c r="D8" s="89"/>
      <c r="E8" s="89"/>
      <c r="F8" s="89"/>
      <c r="G8" s="89"/>
      <c r="H8" s="89"/>
    </row>
    <row r="9" spans="1:9" s="12" customFormat="1" ht="10.199999999999999" x14ac:dyDescent="0.2">
      <c r="A9" s="81"/>
      <c r="B9" s="81"/>
      <c r="C9" s="81"/>
      <c r="D9" s="81"/>
      <c r="E9" s="81"/>
      <c r="F9" s="81"/>
      <c r="G9" s="81"/>
      <c r="H9" s="81"/>
    </row>
    <row r="10" spans="1:9" s="4" customFormat="1" ht="39.75" customHeight="1" x14ac:dyDescent="0.25">
      <c r="A10" s="56" t="s">
        <v>3</v>
      </c>
      <c r="B10" s="56" t="s">
        <v>21</v>
      </c>
      <c r="C10" s="56" t="s">
        <v>36</v>
      </c>
      <c r="D10" s="56" t="s">
        <v>37</v>
      </c>
      <c r="E10" s="56" t="s">
        <v>34</v>
      </c>
      <c r="F10" s="56" t="s">
        <v>35</v>
      </c>
      <c r="G10" s="29" t="s">
        <v>38</v>
      </c>
      <c r="H10" s="56" t="s">
        <v>9</v>
      </c>
    </row>
    <row r="11" spans="1:9" s="22" customFormat="1" ht="15.6" x14ac:dyDescent="0.3">
      <c r="A11" s="57">
        <v>19</v>
      </c>
      <c r="B11" s="52" t="s">
        <v>47</v>
      </c>
      <c r="C11" s="40">
        <v>2.7662037037037034E-3</v>
      </c>
      <c r="D11" s="40">
        <v>2.7032986111111112E-3</v>
      </c>
      <c r="E11" s="40" t="s">
        <v>39</v>
      </c>
      <c r="F11" s="40" t="s">
        <v>39</v>
      </c>
      <c r="G11" s="59">
        <v>5.4695023148148142E-3</v>
      </c>
      <c r="H11" s="60">
        <v>3</v>
      </c>
    </row>
    <row r="12" spans="1:9" s="22" customFormat="1" ht="15.6" x14ac:dyDescent="0.3">
      <c r="A12" s="57">
        <v>8</v>
      </c>
      <c r="B12" s="52" t="s">
        <v>32</v>
      </c>
      <c r="C12" s="40">
        <v>2.9279050925925926E-3</v>
      </c>
      <c r="D12" s="40">
        <v>2.8172337962962964E-3</v>
      </c>
      <c r="E12" s="40" t="s">
        <v>39</v>
      </c>
      <c r="F12" s="40" t="s">
        <v>39</v>
      </c>
      <c r="G12" s="59">
        <v>5.745138888888889E-3</v>
      </c>
      <c r="H12" s="60">
        <v>4</v>
      </c>
    </row>
    <row r="13" spans="1:9" s="22" customFormat="1" ht="15.6" x14ac:dyDescent="0.3">
      <c r="A13" s="57">
        <v>33</v>
      </c>
      <c r="B13" s="52" t="s">
        <v>52</v>
      </c>
      <c r="C13" s="40">
        <v>2.5090162037037038E-3</v>
      </c>
      <c r="D13" s="40">
        <v>2.4317361111111111E-3</v>
      </c>
      <c r="E13" s="40" t="s">
        <v>39</v>
      </c>
      <c r="F13" s="40" t="s">
        <v>39</v>
      </c>
      <c r="G13" s="59">
        <v>4.9407523148148145E-3</v>
      </c>
      <c r="H13" s="60">
        <v>1</v>
      </c>
    </row>
    <row r="14" spans="1:9" s="22" customFormat="1" ht="15.6" x14ac:dyDescent="0.3">
      <c r="A14" s="57">
        <v>13</v>
      </c>
      <c r="B14" s="52" t="s">
        <v>54</v>
      </c>
      <c r="C14" s="40" t="s">
        <v>60</v>
      </c>
      <c r="D14" s="40" t="s">
        <v>60</v>
      </c>
      <c r="E14" s="40">
        <v>5.0180324074074077E-3</v>
      </c>
      <c r="F14" s="40">
        <v>4.8634722222222222E-3</v>
      </c>
      <c r="G14" s="59">
        <v>9.881504629629629E-3</v>
      </c>
      <c r="H14" s="60" t="s">
        <v>64</v>
      </c>
    </row>
    <row r="15" spans="1:9" s="22" customFormat="1" ht="15.6" x14ac:dyDescent="0.3">
      <c r="A15" s="57">
        <v>17</v>
      </c>
      <c r="B15" s="58" t="s">
        <v>17</v>
      </c>
      <c r="C15" s="40">
        <v>2.5960416666666666E-3</v>
      </c>
      <c r="D15" s="40">
        <v>2.5525347222222221E-3</v>
      </c>
      <c r="E15" s="40" t="s">
        <v>39</v>
      </c>
      <c r="F15" s="40" t="s">
        <v>39</v>
      </c>
      <c r="G15" s="59">
        <v>5.1485763888888883E-3</v>
      </c>
      <c r="H15" s="60">
        <v>2</v>
      </c>
    </row>
    <row r="16" spans="1:9" s="22" customFormat="1" ht="15.6" x14ac:dyDescent="0.3">
      <c r="A16" s="57">
        <v>7</v>
      </c>
      <c r="B16" s="58" t="s">
        <v>58</v>
      </c>
      <c r="C16" s="40" t="s">
        <v>26</v>
      </c>
      <c r="D16" s="40" t="s">
        <v>26</v>
      </c>
      <c r="E16" s="40">
        <v>5.0180324074074077E-3</v>
      </c>
      <c r="F16" s="40">
        <v>4.8634722222222222E-3</v>
      </c>
      <c r="G16" s="59">
        <v>9.881504629629629E-3</v>
      </c>
      <c r="H16" s="60" t="s">
        <v>65</v>
      </c>
      <c r="I16" s="28"/>
    </row>
    <row r="17" spans="1:8" s="13" customFormat="1" ht="10.199999999999999" x14ac:dyDescent="0.3">
      <c r="A17" s="33"/>
      <c r="B17" s="33"/>
    </row>
    <row r="18" spans="1:8" s="13" customFormat="1" ht="10.199999999999999" x14ac:dyDescent="0.3">
      <c r="A18" s="33"/>
      <c r="B18" s="36" t="s">
        <v>61</v>
      </c>
    </row>
    <row r="19" spans="1:8" s="13" customFormat="1" ht="10.199999999999999" x14ac:dyDescent="0.3">
      <c r="A19" s="33"/>
      <c r="B19" s="36" t="s">
        <v>62</v>
      </c>
    </row>
    <row r="20" spans="1:8" s="13" customFormat="1" ht="10.199999999999999" x14ac:dyDescent="0.3">
      <c r="A20" s="33"/>
      <c r="B20" s="36" t="s">
        <v>63</v>
      </c>
    </row>
    <row r="21" spans="1:8" s="13" customFormat="1" ht="10.199999999999999" x14ac:dyDescent="0.3">
      <c r="A21" s="33"/>
      <c r="B21" s="33"/>
    </row>
    <row r="22" spans="1:8" s="7" customFormat="1" ht="15.6" x14ac:dyDescent="0.3">
      <c r="B22" s="80" t="s">
        <v>27</v>
      </c>
      <c r="C22" s="80"/>
      <c r="E22" s="26"/>
      <c r="F22" s="67" t="s">
        <v>79</v>
      </c>
      <c r="G22" s="67"/>
      <c r="H22" s="67"/>
    </row>
    <row r="23" spans="1:8" s="7" customFormat="1" ht="15.6" x14ac:dyDescent="0.3">
      <c r="B23" s="80"/>
      <c r="C23" s="80"/>
      <c r="D23" s="75" t="s">
        <v>15</v>
      </c>
      <c r="E23" s="75"/>
      <c r="F23" s="67" t="s">
        <v>80</v>
      </c>
      <c r="G23" s="67"/>
      <c r="H23" s="67"/>
    </row>
    <row r="24" spans="1:8" s="19" customFormat="1" ht="7.8" x14ac:dyDescent="0.3">
      <c r="B24" s="38"/>
      <c r="C24" s="38"/>
      <c r="D24" s="21"/>
      <c r="E24" s="20"/>
      <c r="F24" s="27"/>
      <c r="G24" s="27"/>
      <c r="H24" s="27"/>
    </row>
    <row r="25" spans="1:8" s="7" customFormat="1" ht="15.6" x14ac:dyDescent="0.3">
      <c r="B25" s="80" t="s">
        <v>18</v>
      </c>
      <c r="C25" s="80"/>
      <c r="E25" s="26"/>
      <c r="F25" s="67" t="s">
        <v>68</v>
      </c>
      <c r="G25" s="67"/>
      <c r="H25" s="67"/>
    </row>
    <row r="26" spans="1:8" s="7" customFormat="1" ht="15.6" x14ac:dyDescent="0.3">
      <c r="B26" s="80" t="s">
        <v>19</v>
      </c>
      <c r="C26" s="80"/>
      <c r="D26" s="75" t="s">
        <v>15</v>
      </c>
      <c r="E26" s="75"/>
      <c r="F26" s="67" t="s">
        <v>69</v>
      </c>
      <c r="G26" s="67"/>
      <c r="H26" s="67"/>
    </row>
    <row r="27" spans="1:8" s="19" customFormat="1" ht="7.8" x14ac:dyDescent="0.3">
      <c r="B27" s="38"/>
      <c r="C27" s="38"/>
      <c r="D27" s="21"/>
      <c r="E27" s="20"/>
      <c r="F27" s="27"/>
      <c r="G27" s="27"/>
      <c r="H27" s="27"/>
    </row>
    <row r="28" spans="1:8" s="7" customFormat="1" ht="15.6" x14ac:dyDescent="0.3">
      <c r="B28" s="80" t="s">
        <v>2</v>
      </c>
      <c r="C28" s="80"/>
      <c r="E28" s="26"/>
      <c r="F28" s="67" t="s">
        <v>8</v>
      </c>
      <c r="G28" s="67"/>
      <c r="H28" s="67"/>
    </row>
    <row r="29" spans="1:8" s="7" customFormat="1" ht="15.6" x14ac:dyDescent="0.3">
      <c r="B29" s="80"/>
      <c r="C29" s="80"/>
      <c r="D29" s="75" t="s">
        <v>15</v>
      </c>
      <c r="E29" s="75"/>
      <c r="F29" s="67" t="s">
        <v>70</v>
      </c>
      <c r="G29" s="67"/>
      <c r="H29" s="67"/>
    </row>
    <row r="30" spans="1:8" s="13" customFormat="1" ht="10.199999999999999" x14ac:dyDescent="0.3">
      <c r="D30" s="37"/>
      <c r="E30" s="37"/>
      <c r="F30" s="30"/>
      <c r="G30" s="30"/>
      <c r="H30" s="30"/>
    </row>
    <row r="31" spans="1:8" s="24" customFormat="1" ht="15.6" x14ac:dyDescent="0.3">
      <c r="B31" s="19"/>
      <c r="C31" s="19"/>
      <c r="D31" s="7"/>
      <c r="E31" s="7"/>
      <c r="F31" s="7"/>
    </row>
    <row r="32" spans="1:8" s="24" customFormat="1" ht="15.6" x14ac:dyDescent="0.3">
      <c r="B32" s="7"/>
      <c r="C32" s="7"/>
      <c r="D32" s="7"/>
      <c r="E32" s="7"/>
      <c r="F32" s="7"/>
    </row>
    <row r="33" spans="2:6" s="24" customFormat="1" ht="15.6" x14ac:dyDescent="0.3">
      <c r="B33" s="23"/>
      <c r="C33" s="23"/>
      <c r="D33" s="7"/>
      <c r="E33" s="7"/>
      <c r="F33" s="7"/>
    </row>
    <row r="34" spans="2:6" s="24" customFormat="1" ht="15.6" x14ac:dyDescent="0.3">
      <c r="B34" s="19"/>
      <c r="C34" s="19"/>
      <c r="D34" s="7"/>
      <c r="E34" s="7"/>
      <c r="F34" s="7"/>
    </row>
    <row r="35" spans="2:6" s="24" customFormat="1" ht="15.6" x14ac:dyDescent="0.3">
      <c r="B35" s="7"/>
      <c r="C35" s="7"/>
      <c r="D35" s="7"/>
      <c r="E35" s="7"/>
      <c r="F35" s="7"/>
    </row>
    <row r="36" spans="2:6" s="24" customFormat="1" ht="15.6" x14ac:dyDescent="0.3">
      <c r="D36" s="7"/>
      <c r="E36" s="7"/>
      <c r="F36" s="7"/>
    </row>
    <row r="37" spans="2:6" ht="15.6" x14ac:dyDescent="0.25">
      <c r="D37" s="7"/>
      <c r="E37" s="7"/>
      <c r="F37" s="7"/>
    </row>
    <row r="38" spans="2:6" ht="15.6" x14ac:dyDescent="0.25">
      <c r="D38" s="7"/>
      <c r="E38" s="7"/>
      <c r="F38" s="7"/>
    </row>
    <row r="39" spans="2:6" ht="15.6" x14ac:dyDescent="0.25">
      <c r="D39" s="7"/>
      <c r="E39" s="7"/>
      <c r="F39" s="7"/>
    </row>
  </sheetData>
  <protectedRanges>
    <protectedRange sqref="B11:B14" name="Диапазон1"/>
  </protectedRanges>
  <mergeCells count="24">
    <mergeCell ref="F29:H29"/>
    <mergeCell ref="D29:E29"/>
    <mergeCell ref="B29:C29"/>
    <mergeCell ref="B25:C25"/>
    <mergeCell ref="F25:H25"/>
    <mergeCell ref="B26:C26"/>
    <mergeCell ref="D26:E26"/>
    <mergeCell ref="F26:H26"/>
    <mergeCell ref="B22:C22"/>
    <mergeCell ref="B28:C28"/>
    <mergeCell ref="F22:H22"/>
    <mergeCell ref="F23:H23"/>
    <mergeCell ref="F28:H28"/>
    <mergeCell ref="D23:E23"/>
    <mergeCell ref="B23:C23"/>
    <mergeCell ref="A9:H9"/>
    <mergeCell ref="A1:H1"/>
    <mergeCell ref="A4:H4"/>
    <mergeCell ref="A5:H5"/>
    <mergeCell ref="A7:H7"/>
    <mergeCell ref="A8:H8"/>
    <mergeCell ref="A2:H2"/>
    <mergeCell ref="C6:E6"/>
    <mergeCell ref="A6:B6"/>
  </mergeCells>
  <dataValidations count="4">
    <dataValidation type="list" allowBlank="1" showInputMessage="1" showErrorMessage="1" sqref="SI8:SZ9 ACE8:ACV9 AMA8:AMR9 AVW8:AWN9 BFS8:BGJ9 BPO8:BQF9 BZK8:CAB9 CJG8:CJX9 CTC8:CTT9 DCY8:DDP9 DMU8:DNL9 DWQ8:DXH9 EGM8:EHD9 EQI8:EQZ9 FAE8:FAV9 FKA8:FKR9 FTW8:FUN9 GDS8:GEJ9 GNO8:GOF9 GXK8:GYB9 HHG8:HHX9 HRC8:HRT9 IAY8:IBP9 IKU8:ILL9 IUQ8:IVH9 JEM8:JFD9 JOI8:JOZ9 JYE8:JYV9 KIA8:KIR9 KRW8:KSN9 LBS8:LCJ9 LLO8:LMF9 LVK8:LWB9 MFG8:MFX9 MPC8:MPT9 MYY8:MZP9 NIU8:NJL9 NSQ8:NTH9 OCM8:ODD9 OMI8:OMZ9 OWE8:OWV9 PGA8:PGR9 PPW8:PQN9 PZS8:QAJ9 QJO8:QKF9 QTK8:QUB9 RDG8:RDX9 RNC8:RNT9 RWY8:RXP9 SGU8:SHL9 SQQ8:SRH9 TAM8:TBD9 TKI8:TKZ9 TUE8:TUV9 UEA8:UER9 UNW8:UON9 UXS8:UYJ9 VHO8:VIF9 VRK8:VSB9 WBG8:WBX9 WLC8:WLT9 WUY8:WVP9 IM65530:JD65530 SI65530:SZ65530 ACE65530:ACV65530 AMA65530:AMR65530 AVW65530:AWN65530 BFS65530:BGJ65530 BPO65530:BQF65530 BZK65530:CAB65530 CJG65530:CJX65530 CTC65530:CTT65530 DCY65530:DDP65530 DMU65530:DNL65530 DWQ65530:DXH65530 EGM65530:EHD65530 EQI65530:EQZ65530 FAE65530:FAV65530 FKA65530:FKR65530 FTW65530:FUN65530 GDS65530:GEJ65530 GNO65530:GOF65530 GXK65530:GYB65530 HHG65530:HHX65530 HRC65530:HRT65530 IAY65530:IBP65530 IKU65530:ILL65530 IUQ65530:IVH65530 JEM65530:JFD65530 JOI65530:JOZ65530 JYE65530:JYV65530 KIA65530:KIR65530 KRW65530:KSN65530 LBS65530:LCJ65530 LLO65530:LMF65530 LVK65530:LWB65530 MFG65530:MFX65530 MPC65530:MPT65530 MYY65530:MZP65530 NIU65530:NJL65530 NSQ65530:NTH65530 OCM65530:ODD65530 OMI65530:OMZ65530 OWE65530:OWV65530 PGA65530:PGR65530 PPW65530:PQN65530 PZS65530:QAJ65530 QJO65530:QKF65530 QTK65530:QUB65530 RDG65530:RDX65530 RNC65530:RNT65530 RWY65530:RXP65530 SGU65530:SHL65530 SQQ65530:SRH65530 TAM65530:TBD65530 TKI65530:TKZ65530 TUE65530:TUV65530 UEA65530:UER65530 UNW65530:UON65530 UXS65530:UYJ65530 VHO65530:VIF65530 VRK65530:VSB65530 WBG65530:WBX65530 WLC65530:WLT65530 WUY65530:WVP65530 IM131066:JD131066 SI131066:SZ131066 ACE131066:ACV131066 AMA131066:AMR131066 AVW131066:AWN131066 BFS131066:BGJ131066 BPO131066:BQF131066 BZK131066:CAB131066 CJG131066:CJX131066 CTC131066:CTT131066 DCY131066:DDP131066 DMU131066:DNL131066 DWQ131066:DXH131066 EGM131066:EHD131066 EQI131066:EQZ131066 FAE131066:FAV131066 FKA131066:FKR131066 FTW131066:FUN131066 GDS131066:GEJ131066 GNO131066:GOF131066 GXK131066:GYB131066 HHG131066:HHX131066 HRC131066:HRT131066 IAY131066:IBP131066 IKU131066:ILL131066 IUQ131066:IVH131066 JEM131066:JFD131066 JOI131066:JOZ131066 JYE131066:JYV131066 KIA131066:KIR131066 KRW131066:KSN131066 LBS131066:LCJ131066 LLO131066:LMF131066 LVK131066:LWB131066 MFG131066:MFX131066 MPC131066:MPT131066 MYY131066:MZP131066 NIU131066:NJL131066 NSQ131066:NTH131066 OCM131066:ODD131066 OMI131066:OMZ131066 OWE131066:OWV131066 PGA131066:PGR131066 PPW131066:PQN131066 PZS131066:QAJ131066 QJO131066:QKF131066 QTK131066:QUB131066 RDG131066:RDX131066 RNC131066:RNT131066 RWY131066:RXP131066 SGU131066:SHL131066 SQQ131066:SRH131066 TAM131066:TBD131066 TKI131066:TKZ131066 TUE131066:TUV131066 UEA131066:UER131066 UNW131066:UON131066 UXS131066:UYJ131066 VHO131066:VIF131066 VRK131066:VSB131066 WBG131066:WBX131066 WLC131066:WLT131066 WUY131066:WVP131066 IM196602:JD196602 SI196602:SZ196602 ACE196602:ACV196602 AMA196602:AMR196602 AVW196602:AWN196602 BFS196602:BGJ196602 BPO196602:BQF196602 BZK196602:CAB196602 CJG196602:CJX196602 CTC196602:CTT196602 DCY196602:DDP196602 DMU196602:DNL196602 DWQ196602:DXH196602 EGM196602:EHD196602 EQI196602:EQZ196602 FAE196602:FAV196602 FKA196602:FKR196602 FTW196602:FUN196602 GDS196602:GEJ196602 GNO196602:GOF196602 GXK196602:GYB196602 HHG196602:HHX196602 HRC196602:HRT196602 IAY196602:IBP196602 IKU196602:ILL196602 IUQ196602:IVH196602 JEM196602:JFD196602 JOI196602:JOZ196602 JYE196602:JYV196602 KIA196602:KIR196602 KRW196602:KSN196602 LBS196602:LCJ196602 LLO196602:LMF196602 LVK196602:LWB196602 MFG196602:MFX196602 MPC196602:MPT196602 MYY196602:MZP196602 NIU196602:NJL196602 NSQ196602:NTH196602 OCM196602:ODD196602 OMI196602:OMZ196602 OWE196602:OWV196602 PGA196602:PGR196602 PPW196602:PQN196602 PZS196602:QAJ196602 QJO196602:QKF196602 QTK196602:QUB196602 RDG196602:RDX196602 RNC196602:RNT196602 RWY196602:RXP196602 SGU196602:SHL196602 SQQ196602:SRH196602 TAM196602:TBD196602 TKI196602:TKZ196602 TUE196602:TUV196602 UEA196602:UER196602 UNW196602:UON196602 UXS196602:UYJ196602 VHO196602:VIF196602 VRK196602:VSB196602 WBG196602:WBX196602 WLC196602:WLT196602 WUY196602:WVP196602 IM262138:JD262138 SI262138:SZ262138 ACE262138:ACV262138 AMA262138:AMR262138 AVW262138:AWN262138 BFS262138:BGJ262138 BPO262138:BQF262138 BZK262138:CAB262138 CJG262138:CJX262138 CTC262138:CTT262138 DCY262138:DDP262138 DMU262138:DNL262138 DWQ262138:DXH262138 EGM262138:EHD262138 EQI262138:EQZ262138 FAE262138:FAV262138 FKA262138:FKR262138 FTW262138:FUN262138 GDS262138:GEJ262138 GNO262138:GOF262138 GXK262138:GYB262138 HHG262138:HHX262138 HRC262138:HRT262138 IAY262138:IBP262138 IKU262138:ILL262138 IUQ262138:IVH262138 JEM262138:JFD262138 JOI262138:JOZ262138 JYE262138:JYV262138 KIA262138:KIR262138 KRW262138:KSN262138 LBS262138:LCJ262138 LLO262138:LMF262138 LVK262138:LWB262138 MFG262138:MFX262138 MPC262138:MPT262138 MYY262138:MZP262138 NIU262138:NJL262138 NSQ262138:NTH262138 OCM262138:ODD262138 OMI262138:OMZ262138 OWE262138:OWV262138 PGA262138:PGR262138 PPW262138:PQN262138 PZS262138:QAJ262138 QJO262138:QKF262138 QTK262138:QUB262138 RDG262138:RDX262138 RNC262138:RNT262138 RWY262138:RXP262138 SGU262138:SHL262138 SQQ262138:SRH262138 TAM262138:TBD262138 TKI262138:TKZ262138 TUE262138:TUV262138 UEA262138:UER262138 UNW262138:UON262138 UXS262138:UYJ262138 VHO262138:VIF262138 VRK262138:VSB262138 WBG262138:WBX262138 WLC262138:WLT262138 WUY262138:WVP262138 IM327674:JD327674 SI327674:SZ327674 ACE327674:ACV327674 AMA327674:AMR327674 AVW327674:AWN327674 BFS327674:BGJ327674 BPO327674:BQF327674 BZK327674:CAB327674 CJG327674:CJX327674 CTC327674:CTT327674 DCY327674:DDP327674 DMU327674:DNL327674 DWQ327674:DXH327674 EGM327674:EHD327674 EQI327674:EQZ327674 FAE327674:FAV327674 FKA327674:FKR327674 FTW327674:FUN327674 GDS327674:GEJ327674 GNO327674:GOF327674 GXK327674:GYB327674 HHG327674:HHX327674 HRC327674:HRT327674 IAY327674:IBP327674 IKU327674:ILL327674 IUQ327674:IVH327674 JEM327674:JFD327674 JOI327674:JOZ327674 JYE327674:JYV327674 KIA327674:KIR327674 KRW327674:KSN327674 LBS327674:LCJ327674 LLO327674:LMF327674 LVK327674:LWB327674 MFG327674:MFX327674 MPC327674:MPT327674 MYY327674:MZP327674 NIU327674:NJL327674 NSQ327674:NTH327674 OCM327674:ODD327674 OMI327674:OMZ327674 OWE327674:OWV327674 PGA327674:PGR327674 PPW327674:PQN327674 PZS327674:QAJ327674 QJO327674:QKF327674 QTK327674:QUB327674 RDG327674:RDX327674 RNC327674:RNT327674 RWY327674:RXP327674 SGU327674:SHL327674 SQQ327674:SRH327674 TAM327674:TBD327674 TKI327674:TKZ327674 TUE327674:TUV327674 UEA327674:UER327674 UNW327674:UON327674 UXS327674:UYJ327674 VHO327674:VIF327674 VRK327674:VSB327674 WBG327674:WBX327674 WLC327674:WLT327674 WUY327674:WVP327674 IM393210:JD393210 SI393210:SZ393210 ACE393210:ACV393210 AMA393210:AMR393210 AVW393210:AWN393210 BFS393210:BGJ393210 BPO393210:BQF393210 BZK393210:CAB393210 CJG393210:CJX393210 CTC393210:CTT393210 DCY393210:DDP393210 DMU393210:DNL393210 DWQ393210:DXH393210 EGM393210:EHD393210 EQI393210:EQZ393210 FAE393210:FAV393210 FKA393210:FKR393210 FTW393210:FUN393210 GDS393210:GEJ393210 GNO393210:GOF393210 GXK393210:GYB393210 HHG393210:HHX393210 HRC393210:HRT393210 IAY393210:IBP393210 IKU393210:ILL393210 IUQ393210:IVH393210 JEM393210:JFD393210 JOI393210:JOZ393210 JYE393210:JYV393210 KIA393210:KIR393210 KRW393210:KSN393210 LBS393210:LCJ393210 LLO393210:LMF393210 LVK393210:LWB393210 MFG393210:MFX393210 MPC393210:MPT393210 MYY393210:MZP393210 NIU393210:NJL393210 NSQ393210:NTH393210 OCM393210:ODD393210 OMI393210:OMZ393210 OWE393210:OWV393210 PGA393210:PGR393210 PPW393210:PQN393210 PZS393210:QAJ393210 QJO393210:QKF393210 QTK393210:QUB393210 RDG393210:RDX393210 RNC393210:RNT393210 RWY393210:RXP393210 SGU393210:SHL393210 SQQ393210:SRH393210 TAM393210:TBD393210 TKI393210:TKZ393210 TUE393210:TUV393210 UEA393210:UER393210 UNW393210:UON393210 UXS393210:UYJ393210 VHO393210:VIF393210 VRK393210:VSB393210 WBG393210:WBX393210 WLC393210:WLT393210 WUY393210:WVP393210 IM458746:JD458746 SI458746:SZ458746 ACE458746:ACV458746 AMA458746:AMR458746 AVW458746:AWN458746 BFS458746:BGJ458746 BPO458746:BQF458746 BZK458746:CAB458746 CJG458746:CJX458746 CTC458746:CTT458746 DCY458746:DDP458746 DMU458746:DNL458746 DWQ458746:DXH458746 EGM458746:EHD458746 EQI458746:EQZ458746 FAE458746:FAV458746 FKA458746:FKR458746 FTW458746:FUN458746 GDS458746:GEJ458746 GNO458746:GOF458746 GXK458746:GYB458746 HHG458746:HHX458746 HRC458746:HRT458746 IAY458746:IBP458746 IKU458746:ILL458746 IUQ458746:IVH458746 JEM458746:JFD458746 JOI458746:JOZ458746 JYE458746:JYV458746 KIA458746:KIR458746 KRW458746:KSN458746 LBS458746:LCJ458746 LLO458746:LMF458746 LVK458746:LWB458746 MFG458746:MFX458746 MPC458746:MPT458746 MYY458746:MZP458746 NIU458746:NJL458746 NSQ458746:NTH458746 OCM458746:ODD458746 OMI458746:OMZ458746 OWE458746:OWV458746 PGA458746:PGR458746 PPW458746:PQN458746 PZS458746:QAJ458746 QJO458746:QKF458746 QTK458746:QUB458746 RDG458746:RDX458746 RNC458746:RNT458746 RWY458746:RXP458746 SGU458746:SHL458746 SQQ458746:SRH458746 TAM458746:TBD458746 TKI458746:TKZ458746 TUE458746:TUV458746 UEA458746:UER458746 UNW458746:UON458746 UXS458746:UYJ458746 VHO458746:VIF458746 VRK458746:VSB458746 WBG458746:WBX458746 WLC458746:WLT458746 WUY458746:WVP458746 IM524282:JD524282 SI524282:SZ524282 ACE524282:ACV524282 AMA524282:AMR524282 AVW524282:AWN524282 BFS524282:BGJ524282 BPO524282:BQF524282 BZK524282:CAB524282 CJG524282:CJX524282 CTC524282:CTT524282 DCY524282:DDP524282 DMU524282:DNL524282 DWQ524282:DXH524282 EGM524282:EHD524282 EQI524282:EQZ524282 FAE524282:FAV524282 FKA524282:FKR524282 FTW524282:FUN524282 GDS524282:GEJ524282 GNO524282:GOF524282 GXK524282:GYB524282 HHG524282:HHX524282 HRC524282:HRT524282 IAY524282:IBP524282 IKU524282:ILL524282 IUQ524282:IVH524282 JEM524282:JFD524282 JOI524282:JOZ524282 JYE524282:JYV524282 KIA524282:KIR524282 KRW524282:KSN524282 LBS524282:LCJ524282 LLO524282:LMF524282 LVK524282:LWB524282 MFG524282:MFX524282 MPC524282:MPT524282 MYY524282:MZP524282 NIU524282:NJL524282 NSQ524282:NTH524282 OCM524282:ODD524282 OMI524282:OMZ524282 OWE524282:OWV524282 PGA524282:PGR524282 PPW524282:PQN524282 PZS524282:QAJ524282 QJO524282:QKF524282 QTK524282:QUB524282 RDG524282:RDX524282 RNC524282:RNT524282 RWY524282:RXP524282 SGU524282:SHL524282 SQQ524282:SRH524282 TAM524282:TBD524282 TKI524282:TKZ524282 TUE524282:TUV524282 UEA524282:UER524282 UNW524282:UON524282 UXS524282:UYJ524282 VHO524282:VIF524282 VRK524282:VSB524282 WBG524282:WBX524282 WLC524282:WLT524282 WUY524282:WVP524282 IM589818:JD589818 SI589818:SZ589818 ACE589818:ACV589818 AMA589818:AMR589818 AVW589818:AWN589818 BFS589818:BGJ589818 BPO589818:BQF589818 BZK589818:CAB589818 CJG589818:CJX589818 CTC589818:CTT589818 DCY589818:DDP589818 DMU589818:DNL589818 DWQ589818:DXH589818 EGM589818:EHD589818 EQI589818:EQZ589818 FAE589818:FAV589818 FKA589818:FKR589818 FTW589818:FUN589818 GDS589818:GEJ589818 GNO589818:GOF589818 GXK589818:GYB589818 HHG589818:HHX589818 HRC589818:HRT589818 IAY589818:IBP589818 IKU589818:ILL589818 IUQ589818:IVH589818 JEM589818:JFD589818 JOI589818:JOZ589818 JYE589818:JYV589818 KIA589818:KIR589818 KRW589818:KSN589818 LBS589818:LCJ589818 LLO589818:LMF589818 LVK589818:LWB589818 MFG589818:MFX589818 MPC589818:MPT589818 MYY589818:MZP589818 NIU589818:NJL589818 NSQ589818:NTH589818 OCM589818:ODD589818 OMI589818:OMZ589818 OWE589818:OWV589818 PGA589818:PGR589818 PPW589818:PQN589818 PZS589818:QAJ589818 QJO589818:QKF589818 QTK589818:QUB589818 RDG589818:RDX589818 RNC589818:RNT589818 RWY589818:RXP589818 SGU589818:SHL589818 SQQ589818:SRH589818 TAM589818:TBD589818 TKI589818:TKZ589818 TUE589818:TUV589818 UEA589818:UER589818 UNW589818:UON589818 UXS589818:UYJ589818 VHO589818:VIF589818 VRK589818:VSB589818 WBG589818:WBX589818 WLC589818:WLT589818 WUY589818:WVP589818 IM655354:JD655354 SI655354:SZ655354 ACE655354:ACV655354 AMA655354:AMR655354 AVW655354:AWN655354 BFS655354:BGJ655354 BPO655354:BQF655354 BZK655354:CAB655354 CJG655354:CJX655354 CTC655354:CTT655354 DCY655354:DDP655354 DMU655354:DNL655354 DWQ655354:DXH655354 EGM655354:EHD655354 EQI655354:EQZ655354 FAE655354:FAV655354 FKA655354:FKR655354 FTW655354:FUN655354 GDS655354:GEJ655354 GNO655354:GOF655354 GXK655354:GYB655354 HHG655354:HHX655354 HRC655354:HRT655354 IAY655354:IBP655354 IKU655354:ILL655354 IUQ655354:IVH655354 JEM655354:JFD655354 JOI655354:JOZ655354 JYE655354:JYV655354 KIA655354:KIR655354 KRW655354:KSN655354 LBS655354:LCJ655354 LLO655354:LMF655354 LVK655354:LWB655354 MFG655354:MFX655354 MPC655354:MPT655354 MYY655354:MZP655354 NIU655354:NJL655354 NSQ655354:NTH655354 OCM655354:ODD655354 OMI655354:OMZ655354 OWE655354:OWV655354 PGA655354:PGR655354 PPW655354:PQN655354 PZS655354:QAJ655354 QJO655354:QKF655354 QTK655354:QUB655354 RDG655354:RDX655354 RNC655354:RNT655354 RWY655354:RXP655354 SGU655354:SHL655354 SQQ655354:SRH655354 TAM655354:TBD655354 TKI655354:TKZ655354 TUE655354:TUV655354 UEA655354:UER655354 UNW655354:UON655354 UXS655354:UYJ655354 VHO655354:VIF655354 VRK655354:VSB655354 WBG655354:WBX655354 WLC655354:WLT655354 WUY655354:WVP655354 IM720890:JD720890 SI720890:SZ720890 ACE720890:ACV720890 AMA720890:AMR720890 AVW720890:AWN720890 BFS720890:BGJ720890 BPO720890:BQF720890 BZK720890:CAB720890 CJG720890:CJX720890 CTC720890:CTT720890 DCY720890:DDP720890 DMU720890:DNL720890 DWQ720890:DXH720890 EGM720890:EHD720890 EQI720890:EQZ720890 FAE720890:FAV720890 FKA720890:FKR720890 FTW720890:FUN720890 GDS720890:GEJ720890 GNO720890:GOF720890 GXK720890:GYB720890 HHG720890:HHX720890 HRC720890:HRT720890 IAY720890:IBP720890 IKU720890:ILL720890 IUQ720890:IVH720890 JEM720890:JFD720890 JOI720890:JOZ720890 JYE720890:JYV720890 KIA720890:KIR720890 KRW720890:KSN720890 LBS720890:LCJ720890 LLO720890:LMF720890 LVK720890:LWB720890 MFG720890:MFX720890 MPC720890:MPT720890 MYY720890:MZP720890 NIU720890:NJL720890 NSQ720890:NTH720890 OCM720890:ODD720890 OMI720890:OMZ720890 OWE720890:OWV720890 PGA720890:PGR720890 PPW720890:PQN720890 PZS720890:QAJ720890 QJO720890:QKF720890 QTK720890:QUB720890 RDG720890:RDX720890 RNC720890:RNT720890 RWY720890:RXP720890 SGU720890:SHL720890 SQQ720890:SRH720890 TAM720890:TBD720890 TKI720890:TKZ720890 TUE720890:TUV720890 UEA720890:UER720890 UNW720890:UON720890 UXS720890:UYJ720890 VHO720890:VIF720890 VRK720890:VSB720890 WBG720890:WBX720890 WLC720890:WLT720890 WUY720890:WVP720890 IM786426:JD786426 SI786426:SZ786426 ACE786426:ACV786426 AMA786426:AMR786426 AVW786426:AWN786426 BFS786426:BGJ786426 BPO786426:BQF786426 BZK786426:CAB786426 CJG786426:CJX786426 CTC786426:CTT786426 DCY786426:DDP786426 DMU786426:DNL786426 DWQ786426:DXH786426 EGM786426:EHD786426 EQI786426:EQZ786426 FAE786426:FAV786426 FKA786426:FKR786426 FTW786426:FUN786426 GDS786426:GEJ786426 GNO786426:GOF786426 GXK786426:GYB786426 HHG786426:HHX786426 HRC786426:HRT786426 IAY786426:IBP786426 IKU786426:ILL786426 IUQ786426:IVH786426 JEM786426:JFD786426 JOI786426:JOZ786426 JYE786426:JYV786426 KIA786426:KIR786426 KRW786426:KSN786426 LBS786426:LCJ786426 LLO786426:LMF786426 LVK786426:LWB786426 MFG786426:MFX786426 MPC786426:MPT786426 MYY786426:MZP786426 NIU786426:NJL786426 NSQ786426:NTH786426 OCM786426:ODD786426 OMI786426:OMZ786426 OWE786426:OWV786426 PGA786426:PGR786426 PPW786426:PQN786426 PZS786426:QAJ786426 QJO786426:QKF786426 QTK786426:QUB786426 RDG786426:RDX786426 RNC786426:RNT786426 RWY786426:RXP786426 SGU786426:SHL786426 SQQ786426:SRH786426 TAM786426:TBD786426 TKI786426:TKZ786426 TUE786426:TUV786426 UEA786426:UER786426 UNW786426:UON786426 UXS786426:UYJ786426 VHO786426:VIF786426 VRK786426:VSB786426 WBG786426:WBX786426 WLC786426:WLT786426 WUY786426:WVP786426 IM851962:JD851962 SI851962:SZ851962 ACE851962:ACV851962 AMA851962:AMR851962 AVW851962:AWN851962 BFS851962:BGJ851962 BPO851962:BQF851962 BZK851962:CAB851962 CJG851962:CJX851962 CTC851962:CTT851962 DCY851962:DDP851962 DMU851962:DNL851962 DWQ851962:DXH851962 EGM851962:EHD851962 EQI851962:EQZ851962 FAE851962:FAV851962 FKA851962:FKR851962 FTW851962:FUN851962 GDS851962:GEJ851962 GNO851962:GOF851962 GXK851962:GYB851962 HHG851962:HHX851962 HRC851962:HRT851962 IAY851962:IBP851962 IKU851962:ILL851962 IUQ851962:IVH851962 JEM851962:JFD851962 JOI851962:JOZ851962 JYE851962:JYV851962 KIA851962:KIR851962 KRW851962:KSN851962 LBS851962:LCJ851962 LLO851962:LMF851962 LVK851962:LWB851962 MFG851962:MFX851962 MPC851962:MPT851962 MYY851962:MZP851962 NIU851962:NJL851962 NSQ851962:NTH851962 OCM851962:ODD851962 OMI851962:OMZ851962 OWE851962:OWV851962 PGA851962:PGR851962 PPW851962:PQN851962 PZS851962:QAJ851962 QJO851962:QKF851962 QTK851962:QUB851962 RDG851962:RDX851962 RNC851962:RNT851962 RWY851962:RXP851962 SGU851962:SHL851962 SQQ851962:SRH851962 TAM851962:TBD851962 TKI851962:TKZ851962 TUE851962:TUV851962 UEA851962:UER851962 UNW851962:UON851962 UXS851962:UYJ851962 VHO851962:VIF851962 VRK851962:VSB851962 WBG851962:WBX851962 WLC851962:WLT851962 WUY851962:WVP851962 IM917498:JD917498 SI917498:SZ917498 ACE917498:ACV917498 AMA917498:AMR917498 AVW917498:AWN917498 BFS917498:BGJ917498 BPO917498:BQF917498 BZK917498:CAB917498 CJG917498:CJX917498 CTC917498:CTT917498 DCY917498:DDP917498 DMU917498:DNL917498 DWQ917498:DXH917498 EGM917498:EHD917498 EQI917498:EQZ917498 FAE917498:FAV917498 FKA917498:FKR917498 FTW917498:FUN917498 GDS917498:GEJ917498 GNO917498:GOF917498 GXK917498:GYB917498 HHG917498:HHX917498 HRC917498:HRT917498 IAY917498:IBP917498 IKU917498:ILL917498 IUQ917498:IVH917498 JEM917498:JFD917498 JOI917498:JOZ917498 JYE917498:JYV917498 KIA917498:KIR917498 KRW917498:KSN917498 LBS917498:LCJ917498 LLO917498:LMF917498 LVK917498:LWB917498 MFG917498:MFX917498 MPC917498:MPT917498 MYY917498:MZP917498 NIU917498:NJL917498 NSQ917498:NTH917498 OCM917498:ODD917498 OMI917498:OMZ917498 OWE917498:OWV917498 PGA917498:PGR917498 PPW917498:PQN917498 PZS917498:QAJ917498 QJO917498:QKF917498 QTK917498:QUB917498 RDG917498:RDX917498 RNC917498:RNT917498 RWY917498:RXP917498 SGU917498:SHL917498 SQQ917498:SRH917498 TAM917498:TBD917498 TKI917498:TKZ917498 TUE917498:TUV917498 UEA917498:UER917498 UNW917498:UON917498 UXS917498:UYJ917498 VHO917498:VIF917498 VRK917498:VSB917498 WBG917498:WBX917498 WLC917498:WLT917498 WUY917498:WVP917498 IM983034:JD983034 SI983034:SZ983034 ACE983034:ACV983034 AMA983034:AMR983034 AVW983034:AWN983034 BFS983034:BGJ983034 BPO983034:BQF983034 BZK983034:CAB983034 CJG983034:CJX983034 CTC983034:CTT983034 DCY983034:DDP983034 DMU983034:DNL983034 DWQ983034:DXH983034 EGM983034:EHD983034 EQI983034:EQZ983034 FAE983034:FAV983034 FKA983034:FKR983034 FTW983034:FUN983034 GDS983034:GEJ983034 GNO983034:GOF983034 GXK983034:GYB983034 HHG983034:HHX983034 HRC983034:HRT983034 IAY983034:IBP983034 IKU983034:ILL983034 IUQ983034:IVH983034 JEM983034:JFD983034 JOI983034:JOZ983034 JYE983034:JYV983034 KIA983034:KIR983034 KRW983034:KSN983034 LBS983034:LCJ983034 LLO983034:LMF983034 LVK983034:LWB983034 MFG983034:MFX983034 MPC983034:MPT983034 MYY983034:MZP983034 NIU983034:NJL983034 NSQ983034:NTH983034 OCM983034:ODD983034 OMI983034:OMZ983034 OWE983034:OWV983034 PGA983034:PGR983034 PPW983034:PQN983034 PZS983034:QAJ983034 QJO983034:QKF983034 QTK983034:QUB983034 RDG983034:RDX983034 RNC983034:RNT983034 RWY983034:RXP983034 SGU983034:SHL983034 SQQ983034:SRH983034 TAM983034:TBD983034 TKI983034:TKZ983034 TUE983034:TUV983034 UEA983034:UER983034 UNW983034:UON983034 UXS983034:UYJ983034 VHO983034:VIF983034 VRK983034:VSB983034 WBG983034:WBX983034 WLC983034:WLT983034 WUY983034:WVP983034 IM8:JD9 A917498:H917498 A851962:H851962 A786426:H786426 A720890:H720890 A655354:H655354 A589818:H589818 A524282:H524282 A458746:H458746 A393210:H393210 A327674:H327674 A262138:H262138 A196602:H196602 A131066:H131066 A65530:H65530 A983034:H983034">
      <formula1>docName</formula1>
    </dataValidation>
    <dataValidation type="list" allowBlank="1" showInputMessage="1" showErrorMessage="1" sqref="WUZ983037:WUZ983052 B65533:B65548 IN65533:IN65548 SJ65533:SJ65548 ACF65533:ACF65548 AMB65533:AMB65548 AVX65533:AVX65548 BFT65533:BFT65548 BPP65533:BPP65548 BZL65533:BZL65548 CJH65533:CJH65548 CTD65533:CTD65548 DCZ65533:DCZ65548 DMV65533:DMV65548 DWR65533:DWR65548 EGN65533:EGN65548 EQJ65533:EQJ65548 FAF65533:FAF65548 FKB65533:FKB65548 FTX65533:FTX65548 GDT65533:GDT65548 GNP65533:GNP65548 GXL65533:GXL65548 HHH65533:HHH65548 HRD65533:HRD65548 IAZ65533:IAZ65548 IKV65533:IKV65548 IUR65533:IUR65548 JEN65533:JEN65548 JOJ65533:JOJ65548 JYF65533:JYF65548 KIB65533:KIB65548 KRX65533:KRX65548 LBT65533:LBT65548 LLP65533:LLP65548 LVL65533:LVL65548 MFH65533:MFH65548 MPD65533:MPD65548 MYZ65533:MYZ65548 NIV65533:NIV65548 NSR65533:NSR65548 OCN65533:OCN65548 OMJ65533:OMJ65548 OWF65533:OWF65548 PGB65533:PGB65548 PPX65533:PPX65548 PZT65533:PZT65548 QJP65533:QJP65548 QTL65533:QTL65548 RDH65533:RDH65548 RND65533:RND65548 RWZ65533:RWZ65548 SGV65533:SGV65548 SQR65533:SQR65548 TAN65533:TAN65548 TKJ65533:TKJ65548 TUF65533:TUF65548 UEB65533:UEB65548 UNX65533:UNX65548 UXT65533:UXT65548 VHP65533:VHP65548 VRL65533:VRL65548 WBH65533:WBH65548 WLD65533:WLD65548 WUZ65533:WUZ65548 B131069:B131084 IN131069:IN131084 SJ131069:SJ131084 ACF131069:ACF131084 AMB131069:AMB131084 AVX131069:AVX131084 BFT131069:BFT131084 BPP131069:BPP131084 BZL131069:BZL131084 CJH131069:CJH131084 CTD131069:CTD131084 DCZ131069:DCZ131084 DMV131069:DMV131084 DWR131069:DWR131084 EGN131069:EGN131084 EQJ131069:EQJ131084 FAF131069:FAF131084 FKB131069:FKB131084 FTX131069:FTX131084 GDT131069:GDT131084 GNP131069:GNP131084 GXL131069:GXL131084 HHH131069:HHH131084 HRD131069:HRD131084 IAZ131069:IAZ131084 IKV131069:IKV131084 IUR131069:IUR131084 JEN131069:JEN131084 JOJ131069:JOJ131084 JYF131069:JYF131084 KIB131069:KIB131084 KRX131069:KRX131084 LBT131069:LBT131084 LLP131069:LLP131084 LVL131069:LVL131084 MFH131069:MFH131084 MPD131069:MPD131084 MYZ131069:MYZ131084 NIV131069:NIV131084 NSR131069:NSR131084 OCN131069:OCN131084 OMJ131069:OMJ131084 OWF131069:OWF131084 PGB131069:PGB131084 PPX131069:PPX131084 PZT131069:PZT131084 QJP131069:QJP131084 QTL131069:QTL131084 RDH131069:RDH131084 RND131069:RND131084 RWZ131069:RWZ131084 SGV131069:SGV131084 SQR131069:SQR131084 TAN131069:TAN131084 TKJ131069:TKJ131084 TUF131069:TUF131084 UEB131069:UEB131084 UNX131069:UNX131084 UXT131069:UXT131084 VHP131069:VHP131084 VRL131069:VRL131084 WBH131069:WBH131084 WLD131069:WLD131084 WUZ131069:WUZ131084 B196605:B196620 IN196605:IN196620 SJ196605:SJ196620 ACF196605:ACF196620 AMB196605:AMB196620 AVX196605:AVX196620 BFT196605:BFT196620 BPP196605:BPP196620 BZL196605:BZL196620 CJH196605:CJH196620 CTD196605:CTD196620 DCZ196605:DCZ196620 DMV196605:DMV196620 DWR196605:DWR196620 EGN196605:EGN196620 EQJ196605:EQJ196620 FAF196605:FAF196620 FKB196605:FKB196620 FTX196605:FTX196620 GDT196605:GDT196620 GNP196605:GNP196620 GXL196605:GXL196620 HHH196605:HHH196620 HRD196605:HRD196620 IAZ196605:IAZ196620 IKV196605:IKV196620 IUR196605:IUR196620 JEN196605:JEN196620 JOJ196605:JOJ196620 JYF196605:JYF196620 KIB196605:KIB196620 KRX196605:KRX196620 LBT196605:LBT196620 LLP196605:LLP196620 LVL196605:LVL196620 MFH196605:MFH196620 MPD196605:MPD196620 MYZ196605:MYZ196620 NIV196605:NIV196620 NSR196605:NSR196620 OCN196605:OCN196620 OMJ196605:OMJ196620 OWF196605:OWF196620 PGB196605:PGB196620 PPX196605:PPX196620 PZT196605:PZT196620 QJP196605:QJP196620 QTL196605:QTL196620 RDH196605:RDH196620 RND196605:RND196620 RWZ196605:RWZ196620 SGV196605:SGV196620 SQR196605:SQR196620 TAN196605:TAN196620 TKJ196605:TKJ196620 TUF196605:TUF196620 UEB196605:UEB196620 UNX196605:UNX196620 UXT196605:UXT196620 VHP196605:VHP196620 VRL196605:VRL196620 WBH196605:WBH196620 WLD196605:WLD196620 WUZ196605:WUZ196620 B262141:B262156 IN262141:IN262156 SJ262141:SJ262156 ACF262141:ACF262156 AMB262141:AMB262156 AVX262141:AVX262156 BFT262141:BFT262156 BPP262141:BPP262156 BZL262141:BZL262156 CJH262141:CJH262156 CTD262141:CTD262156 DCZ262141:DCZ262156 DMV262141:DMV262156 DWR262141:DWR262156 EGN262141:EGN262156 EQJ262141:EQJ262156 FAF262141:FAF262156 FKB262141:FKB262156 FTX262141:FTX262156 GDT262141:GDT262156 GNP262141:GNP262156 GXL262141:GXL262156 HHH262141:HHH262156 HRD262141:HRD262156 IAZ262141:IAZ262156 IKV262141:IKV262156 IUR262141:IUR262156 JEN262141:JEN262156 JOJ262141:JOJ262156 JYF262141:JYF262156 KIB262141:KIB262156 KRX262141:KRX262156 LBT262141:LBT262156 LLP262141:LLP262156 LVL262141:LVL262156 MFH262141:MFH262156 MPD262141:MPD262156 MYZ262141:MYZ262156 NIV262141:NIV262156 NSR262141:NSR262156 OCN262141:OCN262156 OMJ262141:OMJ262156 OWF262141:OWF262156 PGB262141:PGB262156 PPX262141:PPX262156 PZT262141:PZT262156 QJP262141:QJP262156 QTL262141:QTL262156 RDH262141:RDH262156 RND262141:RND262156 RWZ262141:RWZ262156 SGV262141:SGV262156 SQR262141:SQR262156 TAN262141:TAN262156 TKJ262141:TKJ262156 TUF262141:TUF262156 UEB262141:UEB262156 UNX262141:UNX262156 UXT262141:UXT262156 VHP262141:VHP262156 VRL262141:VRL262156 WBH262141:WBH262156 WLD262141:WLD262156 WUZ262141:WUZ262156 B327677:B327692 IN327677:IN327692 SJ327677:SJ327692 ACF327677:ACF327692 AMB327677:AMB327692 AVX327677:AVX327692 BFT327677:BFT327692 BPP327677:BPP327692 BZL327677:BZL327692 CJH327677:CJH327692 CTD327677:CTD327692 DCZ327677:DCZ327692 DMV327677:DMV327692 DWR327677:DWR327692 EGN327677:EGN327692 EQJ327677:EQJ327692 FAF327677:FAF327692 FKB327677:FKB327692 FTX327677:FTX327692 GDT327677:GDT327692 GNP327677:GNP327692 GXL327677:GXL327692 HHH327677:HHH327692 HRD327677:HRD327692 IAZ327677:IAZ327692 IKV327677:IKV327692 IUR327677:IUR327692 JEN327677:JEN327692 JOJ327677:JOJ327692 JYF327677:JYF327692 KIB327677:KIB327692 KRX327677:KRX327692 LBT327677:LBT327692 LLP327677:LLP327692 LVL327677:LVL327692 MFH327677:MFH327692 MPD327677:MPD327692 MYZ327677:MYZ327692 NIV327677:NIV327692 NSR327677:NSR327692 OCN327677:OCN327692 OMJ327677:OMJ327692 OWF327677:OWF327692 PGB327677:PGB327692 PPX327677:PPX327692 PZT327677:PZT327692 QJP327677:QJP327692 QTL327677:QTL327692 RDH327677:RDH327692 RND327677:RND327692 RWZ327677:RWZ327692 SGV327677:SGV327692 SQR327677:SQR327692 TAN327677:TAN327692 TKJ327677:TKJ327692 TUF327677:TUF327692 UEB327677:UEB327692 UNX327677:UNX327692 UXT327677:UXT327692 VHP327677:VHP327692 VRL327677:VRL327692 WBH327677:WBH327692 WLD327677:WLD327692 WUZ327677:WUZ327692 B393213:B393228 IN393213:IN393228 SJ393213:SJ393228 ACF393213:ACF393228 AMB393213:AMB393228 AVX393213:AVX393228 BFT393213:BFT393228 BPP393213:BPP393228 BZL393213:BZL393228 CJH393213:CJH393228 CTD393213:CTD393228 DCZ393213:DCZ393228 DMV393213:DMV393228 DWR393213:DWR393228 EGN393213:EGN393228 EQJ393213:EQJ393228 FAF393213:FAF393228 FKB393213:FKB393228 FTX393213:FTX393228 GDT393213:GDT393228 GNP393213:GNP393228 GXL393213:GXL393228 HHH393213:HHH393228 HRD393213:HRD393228 IAZ393213:IAZ393228 IKV393213:IKV393228 IUR393213:IUR393228 JEN393213:JEN393228 JOJ393213:JOJ393228 JYF393213:JYF393228 KIB393213:KIB393228 KRX393213:KRX393228 LBT393213:LBT393228 LLP393213:LLP393228 LVL393213:LVL393228 MFH393213:MFH393228 MPD393213:MPD393228 MYZ393213:MYZ393228 NIV393213:NIV393228 NSR393213:NSR393228 OCN393213:OCN393228 OMJ393213:OMJ393228 OWF393213:OWF393228 PGB393213:PGB393228 PPX393213:PPX393228 PZT393213:PZT393228 QJP393213:QJP393228 QTL393213:QTL393228 RDH393213:RDH393228 RND393213:RND393228 RWZ393213:RWZ393228 SGV393213:SGV393228 SQR393213:SQR393228 TAN393213:TAN393228 TKJ393213:TKJ393228 TUF393213:TUF393228 UEB393213:UEB393228 UNX393213:UNX393228 UXT393213:UXT393228 VHP393213:VHP393228 VRL393213:VRL393228 WBH393213:WBH393228 WLD393213:WLD393228 WUZ393213:WUZ393228 B458749:B458764 IN458749:IN458764 SJ458749:SJ458764 ACF458749:ACF458764 AMB458749:AMB458764 AVX458749:AVX458764 BFT458749:BFT458764 BPP458749:BPP458764 BZL458749:BZL458764 CJH458749:CJH458764 CTD458749:CTD458764 DCZ458749:DCZ458764 DMV458749:DMV458764 DWR458749:DWR458764 EGN458749:EGN458764 EQJ458749:EQJ458764 FAF458749:FAF458764 FKB458749:FKB458764 FTX458749:FTX458764 GDT458749:GDT458764 GNP458749:GNP458764 GXL458749:GXL458764 HHH458749:HHH458764 HRD458749:HRD458764 IAZ458749:IAZ458764 IKV458749:IKV458764 IUR458749:IUR458764 JEN458749:JEN458764 JOJ458749:JOJ458764 JYF458749:JYF458764 KIB458749:KIB458764 KRX458749:KRX458764 LBT458749:LBT458764 LLP458749:LLP458764 LVL458749:LVL458764 MFH458749:MFH458764 MPD458749:MPD458764 MYZ458749:MYZ458764 NIV458749:NIV458764 NSR458749:NSR458764 OCN458749:OCN458764 OMJ458749:OMJ458764 OWF458749:OWF458764 PGB458749:PGB458764 PPX458749:PPX458764 PZT458749:PZT458764 QJP458749:QJP458764 QTL458749:QTL458764 RDH458749:RDH458764 RND458749:RND458764 RWZ458749:RWZ458764 SGV458749:SGV458764 SQR458749:SQR458764 TAN458749:TAN458764 TKJ458749:TKJ458764 TUF458749:TUF458764 UEB458749:UEB458764 UNX458749:UNX458764 UXT458749:UXT458764 VHP458749:VHP458764 VRL458749:VRL458764 WBH458749:WBH458764 WLD458749:WLD458764 WUZ458749:WUZ458764 B524285:B524300 IN524285:IN524300 SJ524285:SJ524300 ACF524285:ACF524300 AMB524285:AMB524300 AVX524285:AVX524300 BFT524285:BFT524300 BPP524285:BPP524300 BZL524285:BZL524300 CJH524285:CJH524300 CTD524285:CTD524300 DCZ524285:DCZ524300 DMV524285:DMV524300 DWR524285:DWR524300 EGN524285:EGN524300 EQJ524285:EQJ524300 FAF524285:FAF524300 FKB524285:FKB524300 FTX524285:FTX524300 GDT524285:GDT524300 GNP524285:GNP524300 GXL524285:GXL524300 HHH524285:HHH524300 HRD524285:HRD524300 IAZ524285:IAZ524300 IKV524285:IKV524300 IUR524285:IUR524300 JEN524285:JEN524300 JOJ524285:JOJ524300 JYF524285:JYF524300 KIB524285:KIB524300 KRX524285:KRX524300 LBT524285:LBT524300 LLP524285:LLP524300 LVL524285:LVL524300 MFH524285:MFH524300 MPD524285:MPD524300 MYZ524285:MYZ524300 NIV524285:NIV524300 NSR524285:NSR524300 OCN524285:OCN524300 OMJ524285:OMJ524300 OWF524285:OWF524300 PGB524285:PGB524300 PPX524285:PPX524300 PZT524285:PZT524300 QJP524285:QJP524300 QTL524285:QTL524300 RDH524285:RDH524300 RND524285:RND524300 RWZ524285:RWZ524300 SGV524285:SGV524300 SQR524285:SQR524300 TAN524285:TAN524300 TKJ524285:TKJ524300 TUF524285:TUF524300 UEB524285:UEB524300 UNX524285:UNX524300 UXT524285:UXT524300 VHP524285:VHP524300 VRL524285:VRL524300 WBH524285:WBH524300 WLD524285:WLD524300 WUZ524285:WUZ524300 B589821:B589836 IN589821:IN589836 SJ589821:SJ589836 ACF589821:ACF589836 AMB589821:AMB589836 AVX589821:AVX589836 BFT589821:BFT589836 BPP589821:BPP589836 BZL589821:BZL589836 CJH589821:CJH589836 CTD589821:CTD589836 DCZ589821:DCZ589836 DMV589821:DMV589836 DWR589821:DWR589836 EGN589821:EGN589836 EQJ589821:EQJ589836 FAF589821:FAF589836 FKB589821:FKB589836 FTX589821:FTX589836 GDT589821:GDT589836 GNP589821:GNP589836 GXL589821:GXL589836 HHH589821:HHH589836 HRD589821:HRD589836 IAZ589821:IAZ589836 IKV589821:IKV589836 IUR589821:IUR589836 JEN589821:JEN589836 JOJ589821:JOJ589836 JYF589821:JYF589836 KIB589821:KIB589836 KRX589821:KRX589836 LBT589821:LBT589836 LLP589821:LLP589836 LVL589821:LVL589836 MFH589821:MFH589836 MPD589821:MPD589836 MYZ589821:MYZ589836 NIV589821:NIV589836 NSR589821:NSR589836 OCN589821:OCN589836 OMJ589821:OMJ589836 OWF589821:OWF589836 PGB589821:PGB589836 PPX589821:PPX589836 PZT589821:PZT589836 QJP589821:QJP589836 QTL589821:QTL589836 RDH589821:RDH589836 RND589821:RND589836 RWZ589821:RWZ589836 SGV589821:SGV589836 SQR589821:SQR589836 TAN589821:TAN589836 TKJ589821:TKJ589836 TUF589821:TUF589836 UEB589821:UEB589836 UNX589821:UNX589836 UXT589821:UXT589836 VHP589821:VHP589836 VRL589821:VRL589836 WBH589821:WBH589836 WLD589821:WLD589836 WUZ589821:WUZ589836 B655357:B655372 IN655357:IN655372 SJ655357:SJ655372 ACF655357:ACF655372 AMB655357:AMB655372 AVX655357:AVX655372 BFT655357:BFT655372 BPP655357:BPP655372 BZL655357:BZL655372 CJH655357:CJH655372 CTD655357:CTD655372 DCZ655357:DCZ655372 DMV655357:DMV655372 DWR655357:DWR655372 EGN655357:EGN655372 EQJ655357:EQJ655372 FAF655357:FAF655372 FKB655357:FKB655372 FTX655357:FTX655372 GDT655357:GDT655372 GNP655357:GNP655372 GXL655357:GXL655372 HHH655357:HHH655372 HRD655357:HRD655372 IAZ655357:IAZ655372 IKV655357:IKV655372 IUR655357:IUR655372 JEN655357:JEN655372 JOJ655357:JOJ655372 JYF655357:JYF655372 KIB655357:KIB655372 KRX655357:KRX655372 LBT655357:LBT655372 LLP655357:LLP655372 LVL655357:LVL655372 MFH655357:MFH655372 MPD655357:MPD655372 MYZ655357:MYZ655372 NIV655357:NIV655372 NSR655357:NSR655372 OCN655357:OCN655372 OMJ655357:OMJ655372 OWF655357:OWF655372 PGB655357:PGB655372 PPX655357:PPX655372 PZT655357:PZT655372 QJP655357:QJP655372 QTL655357:QTL655372 RDH655357:RDH655372 RND655357:RND655372 RWZ655357:RWZ655372 SGV655357:SGV655372 SQR655357:SQR655372 TAN655357:TAN655372 TKJ655357:TKJ655372 TUF655357:TUF655372 UEB655357:UEB655372 UNX655357:UNX655372 UXT655357:UXT655372 VHP655357:VHP655372 VRL655357:VRL655372 WBH655357:WBH655372 WLD655357:WLD655372 WUZ655357:WUZ655372 B720893:B720908 IN720893:IN720908 SJ720893:SJ720908 ACF720893:ACF720908 AMB720893:AMB720908 AVX720893:AVX720908 BFT720893:BFT720908 BPP720893:BPP720908 BZL720893:BZL720908 CJH720893:CJH720908 CTD720893:CTD720908 DCZ720893:DCZ720908 DMV720893:DMV720908 DWR720893:DWR720908 EGN720893:EGN720908 EQJ720893:EQJ720908 FAF720893:FAF720908 FKB720893:FKB720908 FTX720893:FTX720908 GDT720893:GDT720908 GNP720893:GNP720908 GXL720893:GXL720908 HHH720893:HHH720908 HRD720893:HRD720908 IAZ720893:IAZ720908 IKV720893:IKV720908 IUR720893:IUR720908 JEN720893:JEN720908 JOJ720893:JOJ720908 JYF720893:JYF720908 KIB720893:KIB720908 KRX720893:KRX720908 LBT720893:LBT720908 LLP720893:LLP720908 LVL720893:LVL720908 MFH720893:MFH720908 MPD720893:MPD720908 MYZ720893:MYZ720908 NIV720893:NIV720908 NSR720893:NSR720908 OCN720893:OCN720908 OMJ720893:OMJ720908 OWF720893:OWF720908 PGB720893:PGB720908 PPX720893:PPX720908 PZT720893:PZT720908 QJP720893:QJP720908 QTL720893:QTL720908 RDH720893:RDH720908 RND720893:RND720908 RWZ720893:RWZ720908 SGV720893:SGV720908 SQR720893:SQR720908 TAN720893:TAN720908 TKJ720893:TKJ720908 TUF720893:TUF720908 UEB720893:UEB720908 UNX720893:UNX720908 UXT720893:UXT720908 VHP720893:VHP720908 VRL720893:VRL720908 WBH720893:WBH720908 WLD720893:WLD720908 WUZ720893:WUZ720908 B786429:B786444 IN786429:IN786444 SJ786429:SJ786444 ACF786429:ACF786444 AMB786429:AMB786444 AVX786429:AVX786444 BFT786429:BFT786444 BPP786429:BPP786444 BZL786429:BZL786444 CJH786429:CJH786444 CTD786429:CTD786444 DCZ786429:DCZ786444 DMV786429:DMV786444 DWR786429:DWR786444 EGN786429:EGN786444 EQJ786429:EQJ786444 FAF786429:FAF786444 FKB786429:FKB786444 FTX786429:FTX786444 GDT786429:GDT786444 GNP786429:GNP786444 GXL786429:GXL786444 HHH786429:HHH786444 HRD786429:HRD786444 IAZ786429:IAZ786444 IKV786429:IKV786444 IUR786429:IUR786444 JEN786429:JEN786444 JOJ786429:JOJ786444 JYF786429:JYF786444 KIB786429:KIB786444 KRX786429:KRX786444 LBT786429:LBT786444 LLP786429:LLP786444 LVL786429:LVL786444 MFH786429:MFH786444 MPD786429:MPD786444 MYZ786429:MYZ786444 NIV786429:NIV786444 NSR786429:NSR786444 OCN786429:OCN786444 OMJ786429:OMJ786444 OWF786429:OWF786444 PGB786429:PGB786444 PPX786429:PPX786444 PZT786429:PZT786444 QJP786429:QJP786444 QTL786429:QTL786444 RDH786429:RDH786444 RND786429:RND786444 RWZ786429:RWZ786444 SGV786429:SGV786444 SQR786429:SQR786444 TAN786429:TAN786444 TKJ786429:TKJ786444 TUF786429:TUF786444 UEB786429:UEB786444 UNX786429:UNX786444 UXT786429:UXT786444 VHP786429:VHP786444 VRL786429:VRL786444 WBH786429:WBH786444 WLD786429:WLD786444 WUZ786429:WUZ786444 B851965:B851980 IN851965:IN851980 SJ851965:SJ851980 ACF851965:ACF851980 AMB851965:AMB851980 AVX851965:AVX851980 BFT851965:BFT851980 BPP851965:BPP851980 BZL851965:BZL851980 CJH851965:CJH851980 CTD851965:CTD851980 DCZ851965:DCZ851980 DMV851965:DMV851980 DWR851965:DWR851980 EGN851965:EGN851980 EQJ851965:EQJ851980 FAF851965:FAF851980 FKB851965:FKB851980 FTX851965:FTX851980 GDT851965:GDT851980 GNP851965:GNP851980 GXL851965:GXL851980 HHH851965:HHH851980 HRD851965:HRD851980 IAZ851965:IAZ851980 IKV851965:IKV851980 IUR851965:IUR851980 JEN851965:JEN851980 JOJ851965:JOJ851980 JYF851965:JYF851980 KIB851965:KIB851980 KRX851965:KRX851980 LBT851965:LBT851980 LLP851965:LLP851980 LVL851965:LVL851980 MFH851965:MFH851980 MPD851965:MPD851980 MYZ851965:MYZ851980 NIV851965:NIV851980 NSR851965:NSR851980 OCN851965:OCN851980 OMJ851965:OMJ851980 OWF851965:OWF851980 PGB851965:PGB851980 PPX851965:PPX851980 PZT851965:PZT851980 QJP851965:QJP851980 QTL851965:QTL851980 RDH851965:RDH851980 RND851965:RND851980 RWZ851965:RWZ851980 SGV851965:SGV851980 SQR851965:SQR851980 TAN851965:TAN851980 TKJ851965:TKJ851980 TUF851965:TUF851980 UEB851965:UEB851980 UNX851965:UNX851980 UXT851965:UXT851980 VHP851965:VHP851980 VRL851965:VRL851980 WBH851965:WBH851980 WLD851965:WLD851980 WUZ851965:WUZ851980 B917501:B917516 IN917501:IN917516 SJ917501:SJ917516 ACF917501:ACF917516 AMB917501:AMB917516 AVX917501:AVX917516 BFT917501:BFT917516 BPP917501:BPP917516 BZL917501:BZL917516 CJH917501:CJH917516 CTD917501:CTD917516 DCZ917501:DCZ917516 DMV917501:DMV917516 DWR917501:DWR917516 EGN917501:EGN917516 EQJ917501:EQJ917516 FAF917501:FAF917516 FKB917501:FKB917516 FTX917501:FTX917516 GDT917501:GDT917516 GNP917501:GNP917516 GXL917501:GXL917516 HHH917501:HHH917516 HRD917501:HRD917516 IAZ917501:IAZ917516 IKV917501:IKV917516 IUR917501:IUR917516 JEN917501:JEN917516 JOJ917501:JOJ917516 JYF917501:JYF917516 KIB917501:KIB917516 KRX917501:KRX917516 LBT917501:LBT917516 LLP917501:LLP917516 LVL917501:LVL917516 MFH917501:MFH917516 MPD917501:MPD917516 MYZ917501:MYZ917516 NIV917501:NIV917516 NSR917501:NSR917516 OCN917501:OCN917516 OMJ917501:OMJ917516 OWF917501:OWF917516 PGB917501:PGB917516 PPX917501:PPX917516 PZT917501:PZT917516 QJP917501:QJP917516 QTL917501:QTL917516 RDH917501:RDH917516 RND917501:RND917516 RWZ917501:RWZ917516 SGV917501:SGV917516 SQR917501:SQR917516 TAN917501:TAN917516 TKJ917501:TKJ917516 TUF917501:TUF917516 UEB917501:UEB917516 UNX917501:UNX917516 UXT917501:UXT917516 VHP917501:VHP917516 VRL917501:VRL917516 WBH917501:WBH917516 WLD917501:WLD917516 WUZ917501:WUZ917516 B983037:B983052 IN983037:IN983052 SJ983037:SJ983052 ACF983037:ACF983052 AMB983037:AMB983052 AVX983037:AVX983052 BFT983037:BFT983052 BPP983037:BPP983052 BZL983037:BZL983052 CJH983037:CJH983052 CTD983037:CTD983052 DCZ983037:DCZ983052 DMV983037:DMV983052 DWR983037:DWR983052 EGN983037:EGN983052 EQJ983037:EQJ983052 FAF983037:FAF983052 FKB983037:FKB983052 FTX983037:FTX983052 GDT983037:GDT983052 GNP983037:GNP983052 GXL983037:GXL983052 HHH983037:HHH983052 HRD983037:HRD983052 IAZ983037:IAZ983052 IKV983037:IKV983052 IUR983037:IUR983052 JEN983037:JEN983052 JOJ983037:JOJ983052 JYF983037:JYF983052 KIB983037:KIB983052 KRX983037:KRX983052 LBT983037:LBT983052 LLP983037:LLP983052 LVL983037:LVL983052 MFH983037:MFH983052 MPD983037:MPD983052 MYZ983037:MYZ983052 NIV983037:NIV983052 NSR983037:NSR983052 OCN983037:OCN983052 OMJ983037:OMJ983052 OWF983037:OWF983052 PGB983037:PGB983052 PPX983037:PPX983052 PZT983037:PZT983052 QJP983037:QJP983052 QTL983037:QTL983052 RDH983037:RDH983052 RND983037:RND983052 RWZ983037:RWZ983052 SGV983037:SGV983052 SQR983037:SQR983052 TAN983037:TAN983052 TKJ983037:TKJ983052 TUF983037:TUF983052 UEB983037:UEB983052 UNX983037:UNX983052 UXT983037:UXT983052 VHP983037:VHP983052 VRL983037:VRL983052 WBH983037:WBH983052 WLD983037:WLD983052 AVX11:AVX16 BFT11:BFT16 BPP11:BPP16 BZL11:BZL16 CJH11:CJH16 CTD11:CTD16 DCZ11:DCZ16 DMV11:DMV16 DWR11:DWR16 EGN11:EGN16 EQJ11:EQJ16 FAF11:FAF16 FKB11:FKB16 FTX11:FTX16 GDT11:GDT16 GNP11:GNP16 GXL11:GXL16 HHH11:HHH16 HRD11:HRD16 IAZ11:IAZ16 IKV11:IKV16 IUR11:IUR16 JEN11:JEN16 JOJ11:JOJ16 JYF11:JYF16 KIB11:KIB16 KRX11:KRX16 LBT11:LBT16 LLP11:LLP16 LVL11:LVL16 MFH11:MFH16 MPD11:MPD16 MYZ11:MYZ16 NIV11:NIV16 NSR11:NSR16 OCN11:OCN16 OMJ11:OMJ16 OWF11:OWF16 PGB11:PGB16 PPX11:PPX16 PZT11:PZT16 QJP11:QJP16 QTL11:QTL16 RDH11:RDH16 RND11:RND16 RWZ11:RWZ16 SGV11:SGV16 SQR11:SQR16 TAN11:TAN16 TKJ11:TKJ16 TUF11:TUF16 UEB11:UEB16 UNX11:UNX16 UXT11:UXT16 VHP11:VHP16 VRL11:VRL16 WBH11:WBH16 WLD11:WLD16 WUZ11:WUZ16 IN11:IN16 AMB11:AMB16 SJ11:SJ16 ACF11:ACF16 B11:B16">
      <formula1>водители</formula1>
    </dataValidation>
    <dataValidation type="list" allowBlank="1" showErrorMessage="1" sqref="A8:H8">
      <formula1>"Результаты основных заездов,Промежуточные результаты основных заездов"</formula1>
    </dataValidation>
    <dataValidation allowBlank="1" showErrorMessage="1" sqref="A9:H9"/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eport">
    <pageSetUpPr fitToPage="1"/>
  </sheetPr>
  <dimension ref="A1:Z27"/>
  <sheetViews>
    <sheetView view="pageBreakPreview" zoomScaleNormal="100" zoomScaleSheetLayoutView="100" workbookViewId="0">
      <selection sqref="A1:K1"/>
    </sheetView>
  </sheetViews>
  <sheetFormatPr defaultColWidth="9.109375" defaultRowHeight="15.6" x14ac:dyDescent="0.3"/>
  <cols>
    <col min="1" max="1" width="4.33203125" style="7" bestFit="1" customWidth="1"/>
    <col min="2" max="2" width="20.88671875" style="7" customWidth="1"/>
    <col min="3" max="3" width="8.6640625" style="7" customWidth="1"/>
    <col min="4" max="4" width="21.88671875" style="7" customWidth="1"/>
    <col min="5" max="5" width="20" style="7" customWidth="1"/>
    <col min="6" max="6" width="13.5546875" style="7" customWidth="1"/>
    <col min="7" max="7" width="10.5546875" style="7" customWidth="1"/>
    <col min="8" max="8" width="10.6640625" style="7" customWidth="1"/>
    <col min="9" max="9" width="11.5546875" style="7" bestFit="1" customWidth="1"/>
    <col min="10" max="10" width="7.6640625" style="7" bestFit="1" customWidth="1"/>
    <col min="11" max="11" width="7.109375" style="7" bestFit="1" customWidth="1"/>
    <col min="12" max="16384" width="9.109375" style="7"/>
  </cols>
  <sheetData>
    <row r="1" spans="1:26" s="5" customFormat="1" x14ac:dyDescent="0.25">
      <c r="A1" s="74" t="s">
        <v>42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1" customFormat="1" x14ac:dyDescent="0.3">
      <c r="A2" s="74" t="s">
        <v>45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"/>
      <c r="M2" s="7"/>
      <c r="N2" s="7"/>
    </row>
    <row r="3" spans="1:26" s="13" customFormat="1" ht="10.8" thickBot="1" x14ac:dyDescent="0.35">
      <c r="A3" s="15"/>
      <c r="B3" s="15"/>
      <c r="C3" s="15"/>
      <c r="D3" s="15"/>
      <c r="E3" s="15"/>
      <c r="F3" s="15"/>
      <c r="G3" s="15"/>
    </row>
    <row r="4" spans="1:26" s="8" customFormat="1" ht="18" x14ac:dyDescent="0.3">
      <c r="A4" s="68" t="s">
        <v>46</v>
      </c>
      <c r="B4" s="69"/>
      <c r="C4" s="69"/>
      <c r="D4" s="69"/>
      <c r="E4" s="69"/>
      <c r="F4" s="69"/>
      <c r="G4" s="69"/>
      <c r="H4" s="69"/>
      <c r="I4" s="69"/>
      <c r="J4" s="69"/>
      <c r="K4" s="70"/>
    </row>
    <row r="5" spans="1:26" s="8" customFormat="1" ht="18" x14ac:dyDescent="0.3">
      <c r="A5" s="71" t="s">
        <v>28</v>
      </c>
      <c r="B5" s="72"/>
      <c r="C5" s="72"/>
      <c r="D5" s="72"/>
      <c r="E5" s="72"/>
      <c r="F5" s="72"/>
      <c r="G5" s="72"/>
      <c r="H5" s="72"/>
      <c r="I5" s="72"/>
      <c r="J5" s="72"/>
      <c r="K5" s="73"/>
    </row>
    <row r="6" spans="1:26" ht="16.2" thickBot="1" x14ac:dyDescent="0.35">
      <c r="A6" s="92">
        <v>44929</v>
      </c>
      <c r="B6" s="93"/>
      <c r="C6" s="64"/>
      <c r="D6" s="90" t="s">
        <v>66</v>
      </c>
      <c r="E6" s="90"/>
      <c r="F6" s="90"/>
      <c r="G6" s="90"/>
      <c r="H6" s="54"/>
      <c r="I6" s="54"/>
      <c r="J6" s="54"/>
      <c r="K6" s="55" t="s">
        <v>67</v>
      </c>
    </row>
    <row r="7" spans="1:26" s="13" customFormat="1" ht="10.199999999999999" x14ac:dyDescent="0.3">
      <c r="A7" s="94"/>
      <c r="B7" s="94"/>
      <c r="C7" s="94"/>
      <c r="D7" s="94"/>
      <c r="E7" s="94"/>
      <c r="F7" s="94"/>
      <c r="G7" s="94"/>
    </row>
    <row r="8" spans="1:26" s="8" customFormat="1" ht="18" x14ac:dyDescent="0.3">
      <c r="A8" s="79" t="s">
        <v>30</v>
      </c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26" s="13" customFormat="1" ht="10.199999999999999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26" s="17" customFormat="1" ht="45.6" x14ac:dyDescent="0.3">
      <c r="A10" s="61" t="s">
        <v>10</v>
      </c>
      <c r="B10" s="41" t="s">
        <v>21</v>
      </c>
      <c r="C10" s="65" t="s">
        <v>40</v>
      </c>
      <c r="D10" s="61" t="s">
        <v>24</v>
      </c>
      <c r="E10" s="41" t="s">
        <v>11</v>
      </c>
      <c r="F10" s="41" t="s">
        <v>4</v>
      </c>
      <c r="G10" s="48" t="s">
        <v>22</v>
      </c>
      <c r="H10" s="48" t="s">
        <v>5</v>
      </c>
      <c r="I10" s="61" t="s">
        <v>31</v>
      </c>
      <c r="J10" s="61" t="s">
        <v>9</v>
      </c>
      <c r="K10" s="61" t="s">
        <v>29</v>
      </c>
    </row>
    <row r="11" spans="1:26" s="17" customFormat="1" ht="31.2" x14ac:dyDescent="0.3">
      <c r="A11" s="62">
        <v>33</v>
      </c>
      <c r="B11" s="63" t="s">
        <v>52</v>
      </c>
      <c r="C11" s="62" t="s">
        <v>13</v>
      </c>
      <c r="D11" s="62" t="s">
        <v>71</v>
      </c>
      <c r="E11" s="62" t="s">
        <v>52</v>
      </c>
      <c r="F11" s="62" t="s">
        <v>6</v>
      </c>
      <c r="G11" s="62" t="s">
        <v>72</v>
      </c>
      <c r="H11" s="62" t="s">
        <v>53</v>
      </c>
      <c r="I11" s="40">
        <v>4.9407523148148145E-3</v>
      </c>
      <c r="J11" s="41">
        <v>1</v>
      </c>
      <c r="K11" s="39">
        <v>60</v>
      </c>
    </row>
    <row r="12" spans="1:26" s="17" customFormat="1" ht="31.2" x14ac:dyDescent="0.3">
      <c r="A12" s="62">
        <v>17</v>
      </c>
      <c r="B12" s="63" t="s">
        <v>17</v>
      </c>
      <c r="C12" s="62" t="s">
        <v>13</v>
      </c>
      <c r="D12" s="62" t="s">
        <v>71</v>
      </c>
      <c r="E12" s="62" t="s">
        <v>17</v>
      </c>
      <c r="F12" s="62" t="s">
        <v>48</v>
      </c>
      <c r="G12" s="62" t="s">
        <v>73</v>
      </c>
      <c r="H12" s="62" t="s">
        <v>49</v>
      </c>
      <c r="I12" s="40">
        <v>5.1485763888888883E-3</v>
      </c>
      <c r="J12" s="41">
        <v>2</v>
      </c>
      <c r="K12" s="39">
        <v>43</v>
      </c>
    </row>
    <row r="13" spans="1:26" s="17" customFormat="1" ht="31.2" x14ac:dyDescent="0.3">
      <c r="A13" s="62">
        <v>19</v>
      </c>
      <c r="B13" s="63" t="s">
        <v>47</v>
      </c>
      <c r="C13" s="62" t="s">
        <v>13</v>
      </c>
      <c r="D13" s="62" t="s">
        <v>71</v>
      </c>
      <c r="E13" s="62" t="s">
        <v>47</v>
      </c>
      <c r="F13" s="62" t="s">
        <v>41</v>
      </c>
      <c r="G13" s="62" t="s">
        <v>74</v>
      </c>
      <c r="H13" s="62" t="s">
        <v>50</v>
      </c>
      <c r="I13" s="40">
        <v>5.4695023148148142E-3</v>
      </c>
      <c r="J13" s="41">
        <v>3</v>
      </c>
      <c r="K13" s="39">
        <v>30</v>
      </c>
    </row>
    <row r="14" spans="1:26" s="17" customFormat="1" ht="31.2" x14ac:dyDescent="0.3">
      <c r="A14" s="62">
        <v>8</v>
      </c>
      <c r="B14" s="63" t="s">
        <v>32</v>
      </c>
      <c r="C14" s="62" t="s">
        <v>14</v>
      </c>
      <c r="D14" s="62" t="s">
        <v>71</v>
      </c>
      <c r="E14" s="62" t="s">
        <v>32</v>
      </c>
      <c r="F14" s="62" t="s">
        <v>48</v>
      </c>
      <c r="G14" s="62" t="s">
        <v>75</v>
      </c>
      <c r="H14" s="62" t="s">
        <v>51</v>
      </c>
      <c r="I14" s="40">
        <v>5.745138888888889E-3</v>
      </c>
      <c r="J14" s="41">
        <v>4</v>
      </c>
      <c r="K14" s="39">
        <v>19</v>
      </c>
    </row>
    <row r="15" spans="1:26" s="17" customFormat="1" ht="31.2" x14ac:dyDescent="0.3">
      <c r="A15" s="62">
        <v>13</v>
      </c>
      <c r="B15" s="63" t="s">
        <v>54</v>
      </c>
      <c r="C15" s="62" t="s">
        <v>39</v>
      </c>
      <c r="D15" s="62" t="s">
        <v>76</v>
      </c>
      <c r="E15" s="62" t="s">
        <v>54</v>
      </c>
      <c r="F15" s="62" t="s">
        <v>56</v>
      </c>
      <c r="G15" s="62" t="s">
        <v>77</v>
      </c>
      <c r="H15" s="62" t="s">
        <v>57</v>
      </c>
      <c r="I15" s="40">
        <v>9.881504629629629E-3</v>
      </c>
      <c r="J15" s="41" t="s">
        <v>64</v>
      </c>
      <c r="K15" s="39">
        <v>10</v>
      </c>
    </row>
    <row r="16" spans="1:26" s="17" customFormat="1" ht="31.2" x14ac:dyDescent="0.3">
      <c r="A16" s="62">
        <v>7</v>
      </c>
      <c r="B16" s="63" t="s">
        <v>58</v>
      </c>
      <c r="C16" s="62" t="s">
        <v>39</v>
      </c>
      <c r="D16" s="62" t="s">
        <v>71</v>
      </c>
      <c r="E16" s="62" t="s">
        <v>58</v>
      </c>
      <c r="F16" s="62" t="s">
        <v>44</v>
      </c>
      <c r="G16" s="62" t="s">
        <v>78</v>
      </c>
      <c r="H16" s="62" t="s">
        <v>59</v>
      </c>
      <c r="I16" s="40">
        <v>9.881504629629629E-3</v>
      </c>
      <c r="J16" s="41" t="s">
        <v>65</v>
      </c>
      <c r="K16" s="39">
        <v>1</v>
      </c>
    </row>
    <row r="17" spans="1:11" s="13" customFormat="1" ht="10.199999999999999" x14ac:dyDescent="0.3">
      <c r="D17" s="34"/>
      <c r="J17" s="66"/>
    </row>
    <row r="18" spans="1:11" s="13" customFormat="1" ht="10.199999999999999" x14ac:dyDescent="0.3">
      <c r="B18" s="13" t="s">
        <v>63</v>
      </c>
      <c r="D18" s="34"/>
      <c r="J18" s="66"/>
    </row>
    <row r="19" spans="1:11" s="13" customFormat="1" ht="10.199999999999999" x14ac:dyDescent="0.3">
      <c r="D19" s="34"/>
      <c r="J19" s="66"/>
    </row>
    <row r="20" spans="1:11" s="13" customFormat="1" ht="14.4" customHeight="1" x14ac:dyDescent="0.3">
      <c r="A20" s="80" t="s">
        <v>7</v>
      </c>
      <c r="B20" s="80"/>
      <c r="C20" s="80"/>
      <c r="D20" s="80"/>
      <c r="E20" s="44"/>
      <c r="F20" s="44"/>
      <c r="G20" s="67" t="s">
        <v>68</v>
      </c>
      <c r="H20" s="67"/>
      <c r="I20" s="67"/>
      <c r="J20" s="67"/>
      <c r="K20" s="67"/>
    </row>
    <row r="21" spans="1:11" s="13" customFormat="1" x14ac:dyDescent="0.3">
      <c r="A21" s="95"/>
      <c r="B21" s="95"/>
      <c r="C21" s="95"/>
      <c r="D21" s="95"/>
      <c r="E21" s="75" t="s">
        <v>15</v>
      </c>
      <c r="F21" s="75"/>
      <c r="G21" s="67" t="s">
        <v>69</v>
      </c>
      <c r="H21" s="67"/>
      <c r="I21" s="67"/>
      <c r="J21" s="67"/>
      <c r="K21" s="67"/>
    </row>
    <row r="22" spans="1:11" x14ac:dyDescent="0.3">
      <c r="A22" s="13"/>
      <c r="B22" s="13"/>
      <c r="C22" s="13"/>
      <c r="D22" s="34"/>
      <c r="E22" s="13"/>
      <c r="F22" s="13"/>
      <c r="G22" s="13"/>
      <c r="H22" s="13"/>
      <c r="I22" s="13"/>
      <c r="J22" s="13"/>
      <c r="K22" s="13"/>
    </row>
    <row r="23" spans="1:11" s="13" customFormat="1" x14ac:dyDescent="0.3">
      <c r="A23" s="7"/>
      <c r="B23" s="80" t="s">
        <v>18</v>
      </c>
      <c r="C23" s="80"/>
      <c r="D23" s="80"/>
      <c r="E23" s="25"/>
      <c r="F23" s="7"/>
      <c r="G23" s="67" t="s">
        <v>68</v>
      </c>
      <c r="H23" s="67"/>
      <c r="I23" s="67"/>
      <c r="J23" s="67"/>
      <c r="K23" s="7"/>
    </row>
    <row r="24" spans="1:11" s="19" customFormat="1" x14ac:dyDescent="0.3">
      <c r="A24" s="13"/>
      <c r="B24" s="80" t="s">
        <v>19</v>
      </c>
      <c r="C24" s="80"/>
      <c r="D24" s="80"/>
      <c r="E24" s="75" t="s">
        <v>15</v>
      </c>
      <c r="F24" s="75"/>
      <c r="G24" s="67" t="s">
        <v>69</v>
      </c>
      <c r="H24" s="67"/>
      <c r="I24" s="67"/>
      <c r="J24" s="67"/>
      <c r="K24" s="13"/>
    </row>
    <row r="25" spans="1:11" x14ac:dyDescent="0.3">
      <c r="A25" s="19"/>
      <c r="B25" s="38"/>
      <c r="C25" s="38"/>
      <c r="D25" s="38"/>
      <c r="E25" s="21"/>
      <c r="F25" s="19"/>
      <c r="G25" s="27"/>
      <c r="H25" s="27"/>
      <c r="I25" s="27"/>
      <c r="J25" s="27"/>
      <c r="K25" s="19"/>
    </row>
    <row r="26" spans="1:11" s="13" customFormat="1" x14ac:dyDescent="0.3">
      <c r="A26" s="7"/>
      <c r="B26" s="80" t="s">
        <v>2</v>
      </c>
      <c r="C26" s="80"/>
      <c r="D26" s="80"/>
      <c r="E26" s="25"/>
      <c r="F26" s="7"/>
      <c r="G26" s="67" t="s">
        <v>8</v>
      </c>
      <c r="H26" s="67"/>
      <c r="I26" s="67"/>
      <c r="J26" s="67"/>
      <c r="K26" s="7"/>
    </row>
    <row r="27" spans="1:11" s="13" customFormat="1" x14ac:dyDescent="0.3">
      <c r="E27" s="75" t="s">
        <v>15</v>
      </c>
      <c r="F27" s="75"/>
      <c r="G27" s="67" t="s">
        <v>70</v>
      </c>
      <c r="H27" s="67"/>
      <c r="I27" s="67"/>
      <c r="J27" s="67"/>
    </row>
  </sheetData>
  <sortState ref="A12:J22">
    <sortCondition ref="I11"/>
  </sortState>
  <mergeCells count="23">
    <mergeCell ref="E21:F21"/>
    <mergeCell ref="B26:D26"/>
    <mergeCell ref="E24:F24"/>
    <mergeCell ref="E27:F27"/>
    <mergeCell ref="G23:J23"/>
    <mergeCell ref="G24:J24"/>
    <mergeCell ref="G26:J26"/>
    <mergeCell ref="G27:J27"/>
    <mergeCell ref="B24:D24"/>
    <mergeCell ref="A9:K9"/>
    <mergeCell ref="A6:B6"/>
    <mergeCell ref="D6:G6"/>
    <mergeCell ref="A1:K1"/>
    <mergeCell ref="B23:D23"/>
    <mergeCell ref="A8:K8"/>
    <mergeCell ref="A2:K2"/>
    <mergeCell ref="A7:G7"/>
    <mergeCell ref="A4:K4"/>
    <mergeCell ref="A5:K5"/>
    <mergeCell ref="A21:D21"/>
    <mergeCell ref="G21:K21"/>
    <mergeCell ref="A20:D20"/>
    <mergeCell ref="G20:K20"/>
  </mergeCells>
  <dataValidations count="1">
    <dataValidation type="list" allowBlank="1" showInputMessage="1" showErrorMessage="1" sqref="B11:C16">
      <formula1>допущенные</formula1>
    </dataValidation>
  </dataValidations>
  <printOptions horizontalCentered="1"/>
  <pageMargins left="0.39370078740157483" right="0.39370078740157483" top="0.98425196850393704" bottom="0.39370078740157483" header="0.39370078740157483" footer="0.31496062992125984"/>
  <pageSetup paperSize="9" scale="94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Список участников</vt:lpstr>
      <vt:lpstr>Основные заезды</vt:lpstr>
      <vt:lpstr>Личный протокол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asus</cp:lastModifiedBy>
  <cp:lastPrinted>2023-01-03T10:13:10Z</cp:lastPrinted>
  <dcterms:created xsi:type="dcterms:W3CDTF">2014-02-21T12:46:22Z</dcterms:created>
  <dcterms:modified xsi:type="dcterms:W3CDTF">2023-01-03T11:23:53Z</dcterms:modified>
</cp:coreProperties>
</file>